
<file path=[Content_Types].xml><?xml version="1.0" encoding="utf-8"?>
<Types xmlns="http://schemas.openxmlformats.org/package/2006/content-types">
  <Default Extension="rels" ContentType="application/vnd.openxmlformats-package.relationships+xml"/>
  <Default Extension="xlbin" ContentType="application/vnd.openxmlformats-officedocument.spreadsheetml.printerSettings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
 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 xml:space="preserve">
  <fileVersion lastEdited="4" lowestEdited="4" rupBuild="3820"/>
  <workbookPr date1904="0"/>
  <bookViews>
    <workbookView activeTab="1"/>
  </bookViews>
  <sheets>
    <sheet name="enero" sheetId="1" r:id="rId1"/>
    <sheet name="febrero" sheetId="2" r:id="rId2"/>
    <sheet name="MARZO" sheetId="3" r:id="rId3"/>
    <sheet name="ABRIL" sheetId="4" r:id="rId4"/>
    <sheet name="MAYO" sheetId="5" r:id="rId5"/>
    <sheet name="JUNIO" sheetId="6" r:id="rId6"/>
    <sheet name="JULIO" sheetId="7" r:id="rId7"/>
    <sheet name="AGOSTO" sheetId="8" r:id="rId8"/>
    <sheet name="SEPTIEMBRE" sheetId="9" r:id="rId9"/>
    <sheet name="OCTUBRE" sheetId="10" r:id="rId10"/>
  </sheets>
  <calcPr calcMode="auto" iterate="1" iterateCount="100" iterateDelta="0.001"/>
  <webPublishing codePage="1252"/>
</workbook>
</file>

<file path=xl/sharedStrings.xml><?xml version="1.0" encoding="utf-8"?>
<sst xmlns="http://schemas.openxmlformats.org/spreadsheetml/2006/main" xml:space="preserve" uniqueCount="83" count="83">
  <si>
    <t>INSTITUCION EDUCATIVA DEPARTAMENTAL RUFINO CUERVO</t>
  </si>
  <si>
    <t>DIURNA</t>
  </si>
  <si>
    <t>SI</t>
  </si>
  <si>
    <t>NUNCA</t>
  </si>
  <si>
    <t>MARTHA PATRICIA VERA</t>
  </si>
  <si>
    <t>APOSENTOS</t>
  </si>
  <si>
    <t>Resolución No. 5145 de Septiembre 26 de 1960.</t>
  </si>
  <si>
    <t>NOCTURNA</t>
  </si>
  <si>
    <t>NO</t>
  </si>
  <si>
    <t>ALGUNAS VECES</t>
  </si>
  <si>
    <t>GLORIA TOVAR</t>
  </si>
  <si>
    <t>CAPELLANIA</t>
  </si>
  <si>
    <t>PREESCOLAR</t>
  </si>
  <si>
    <t>Resolución No. 4359 del 17 de Mayo de 1977.</t>
  </si>
  <si>
    <t>CASI SIEMPRE</t>
  </si>
  <si>
    <t>FREDY YESID BUITRAGO</t>
  </si>
  <si>
    <t>CHINGACIO ALTO</t>
  </si>
  <si>
    <t>PRIMERO</t>
  </si>
  <si>
    <t>Resolución No. 10436 del 27 de Julio de 1984.</t>
  </si>
  <si>
    <t>SIEMPRE</t>
  </si>
  <si>
    <t>NANCY ESTHELLA FERNANDEZ</t>
  </si>
  <si>
    <t>CHINGACIO BAJO</t>
  </si>
  <si>
    <t>SEGUNDO</t>
  </si>
  <si>
    <t>Resolución No. 001834 del 19 de Octubre de 1992</t>
  </si>
  <si>
    <t>ROSALBA FARFAN</t>
  </si>
  <si>
    <t>GUANGUITA BAJO</t>
  </si>
  <si>
    <t>TERCERO</t>
  </si>
  <si>
    <t>Resolución No. 001960 de Noviembre 20 de 2000 Jornada Nocturna.</t>
  </si>
  <si>
    <t>GLADYS SARMIENTO</t>
  </si>
  <si>
    <t>MOCHILA</t>
  </si>
  <si>
    <t>CUARTO</t>
  </si>
  <si>
    <t>Resolución No. 003843 de Noviembre 16 de 2004. Media Técnica en Recreación y Deportes</t>
  </si>
  <si>
    <t>DIANA PATRICIA FARFAN FARFAN</t>
  </si>
  <si>
    <t>POZO AZUL</t>
  </si>
  <si>
    <t>QUINTO</t>
  </si>
  <si>
    <t>Resolución Nº 002050 de Febrero 24 de 2006. Integración I. E. D. Rufino Cuervo</t>
  </si>
  <si>
    <t>ARAMINTA AREVALO</t>
  </si>
  <si>
    <t>ENERO</t>
  </si>
  <si>
    <t>RETIRO ALTO</t>
  </si>
  <si>
    <t>Resolución No. 005856 de  Julio 10 de 2009. Educación Por Ciclos</t>
  </si>
  <si>
    <t>GLADYS GARCIA</t>
  </si>
  <si>
    <t>FEBRERO</t>
  </si>
  <si>
    <t>RETIRO DE BLANCOS</t>
  </si>
  <si>
    <t>Resolución No. 008226 de  Octubre 20  de 2009. Técnica en Automatismos Mecatrónicos</t>
  </si>
  <si>
    <t>OMAR LEAL MENDIVELSO</t>
  </si>
  <si>
    <t>MARZO</t>
  </si>
  <si>
    <t>RETIRO DE INDIOS</t>
  </si>
  <si>
    <t>Resolución No. 007990 de Diciembre 13 de 2010. Técnica en Gestión Empresarial</t>
  </si>
  <si>
    <t>BLANCA FLORALBA LOPEZ LOPEZ</t>
  </si>
  <si>
    <t>ABRIL</t>
  </si>
  <si>
    <t>TABLON</t>
  </si>
  <si>
    <t>GRADO</t>
  </si>
  <si>
    <t>KAREN JULIETH NOVA AREVALO</t>
  </si>
  <si>
    <t>MAYO</t>
  </si>
  <si>
    <t>TEJAR</t>
  </si>
  <si>
    <t>SEDE:</t>
  </si>
  <si>
    <t>DOCENTE:</t>
  </si>
  <si>
    <t>AÑO LECTIVO:</t>
  </si>
  <si>
    <t>LUZ DARY RUIZ</t>
  </si>
  <si>
    <t>JUNIO</t>
  </si>
  <si>
    <t>BLANCA JANETH BERNAL</t>
  </si>
  <si>
    <t>JULIO</t>
  </si>
  <si>
    <t>APELLIDOS</t>
  </si>
  <si>
    <t>NOMBRES</t>
  </si>
  <si>
    <t>AGUSTIN ESTEPA ARAQUE</t>
  </si>
  <si>
    <t>AGOSTO</t>
  </si>
  <si>
    <t>EV</t>
  </si>
  <si>
    <t>EC</t>
  </si>
  <si>
    <t>EXC</t>
  </si>
  <si>
    <t>SA</t>
  </si>
  <si>
    <t>TF</t>
  </si>
  <si>
    <t>MARIA VICTORIA VILLABONA RUEDA</t>
  </si>
  <si>
    <t>SEPTIEMBRE</t>
  </si>
  <si>
    <t>DORA ALICIA TORRES</t>
  </si>
  <si>
    <t>OCTUBRE</t>
  </si>
  <si>
    <t>NOVIEMBRE</t>
  </si>
  <si>
    <t>DICIEMBRE</t>
  </si>
  <si>
    <t>Evasión de clase sin autorización</t>
  </si>
  <si>
    <t>D : Desertor</t>
  </si>
  <si>
    <t>Evasión del colegio sin autorización</t>
  </si>
  <si>
    <t>Excusa por inasistencia</t>
  </si>
  <si>
    <t>Salida autorizada por caso crítico</t>
  </si>
  <si>
    <t>INSTITUCION EDUCATIVA DEPARTAMENTAL RUFINO CUERVO</t>
  </si>
</sst>
</file>

<file path=xl/styles.xml><?xml version="1.0" encoding="utf-8"?>
<styleSheet xmlns="http://schemas.openxmlformats.org/spreadsheetml/2006/main" xml:space="preserve"/>
</file>

<file path=xl/_rels/workbook.xml.rels><?xml version="1.0" encoding="UTF-8"?>
<Relationships xmlns="http://schemas.openxmlformats.org/package/2006/relationships">
  <Relationship Id="rId12" Type="http://schemas.openxmlformats.org/officeDocument/2006/relationships/styles" Target="styles.xml"/>
  <Relationship Id="rId11" Type="http://schemas.openxmlformats.org/officeDocument/2006/relationships/sharedStrings" Target="sharedStrings.xml"/>
  <Relationship Id="rId10" Type="http://schemas.openxmlformats.org/officeDocument/2006/relationships/worksheet" Target="worksheets/sheet10.xml"/>
  <Relationship Id="rId9" Type="http://schemas.openxmlformats.org/officeDocument/2006/relationships/worksheet" Target="worksheets/sheet9.xml"/>
  <Relationship Id="rId8" Type="http://schemas.openxmlformats.org/officeDocument/2006/relationships/worksheet" Target="worksheets/sheet8.xml"/>
  <Relationship Id="rId7" Type="http://schemas.openxmlformats.org/officeDocument/2006/relationships/worksheet" Target="worksheets/sheet7.xml"/>
  <Relationship Id="rId6" Type="http://schemas.openxmlformats.org/officeDocument/2006/relationships/worksheet" Target="worksheets/sheet6.xml"/>
  <Relationship Id="rId5" Type="http://schemas.openxmlformats.org/officeDocument/2006/relationships/worksheet" Target="worksheets/sheet5.xml"/>
  <Relationship Id="rId4" Type="http://schemas.openxmlformats.org/officeDocument/2006/relationships/worksheet" Target="worksheets/sheet4.xml"/>
  <Relationship Id="rId3" Type="http://schemas.openxmlformats.org/officeDocument/2006/relationships/worksheet" Target="worksheets/sheet3.xml"/>
  <Relationship Id="rId2" Type="http://schemas.openxmlformats.org/officeDocument/2006/relationships/worksheet" Target="worksheets/sheet2.xml"/>
  <Relationship Id="rId1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:AP41"/>
  <sheetViews>
    <sheetView topLeftCell="A12" workbookViewId="0">
      <selection activeCell="A12" sqref="A1:XFD1048576"/>
    </sheetView>
  </sheetViews>
  <sheetFormatPr defaultRowHeight="15"/>
  <cols>
    <col min="1" max="1" width="7.710938" customWidth="1"/>
    <col min="2" max="2" width="27" customWidth="1"/>
    <col min="3" max="3" width="22" customWidth="1"/>
    <col min="4" max="29" width="4.710938" customWidth="1"/>
    <col min="30" max="35" width="11.42578" bestFit="1" customWidth="1"/>
    <col min="36" max="36" width="44.42578" customWidth="1"/>
    <col min="37" max="42" width="11.42578" bestFit="1" customWidth="1"/>
  </cols>
  <sheetData>
    <row r="1" spans="1:42">
      <c r="A1"/>
      <c r="B1"/>
      <c r="C1" t="s">
        <v>0</v>
      </c>
      <c r="D1"/>
      <c r="E1"/>
      <c r="F1"/>
      <c r="G1"/>
      <c r="H1"/>
      <c r="I1"/>
      <c r="K1"/>
      <c r="L1"/>
      <c r="M1"/>
      <c r="R1"/>
      <c r="S1"/>
      <c r="T1"/>
      <c r="U1"/>
      <c r="V1"/>
      <c r="W1"/>
      <c r="X1"/>
      <c r="Y1"/>
      <c r="Z1"/>
      <c r="AA1"/>
      <c r="AB1"/>
      <c r="AC1"/>
      <c r="AE1" t="s">
        <v>1</v>
      </c>
      <c r="AG1" t="s">
        <v>2</v>
      </c>
      <c r="AH1" t="s">
        <v>3</v>
      </c>
      <c r="AJ1" t="s">
        <v>4</v>
      </c>
      <c r="AM1" t="s">
        <v>5</v>
      </c>
    </row>
    <row r="2" spans="1:42" ht="8.1" customHeight="1">
      <c r="A2" t="s">
        <v>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E2" t="s">
        <v>7</v>
      </c>
      <c r="AG2" t="s">
        <v>8</v>
      </c>
      <c r="AH2" t="s">
        <v>9</v>
      </c>
      <c r="AI2"/>
      <c r="AJ2" t="s">
        <v>10</v>
      </c>
      <c r="AK2"/>
      <c r="AL2">
        <v>1</v>
      </c>
      <c r="AM2" t="s">
        <v>11</v>
      </c>
      <c r="AN2"/>
      <c r="AO2" t="s">
        <v>12</v>
      </c>
      <c r="AP2"/>
    </row>
    <row r="3" spans="1:42" ht="8.1" customHeight="1">
      <c r="A3" t="s">
        <v>13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H3" t="s">
        <v>14</v>
      </c>
      <c r="AI3"/>
      <c r="AJ3" t="s">
        <v>15</v>
      </c>
      <c r="AK3"/>
      <c r="AL3">
        <f>AL2+1</f>
        <v>2</v>
      </c>
      <c r="AM3" t="s">
        <v>16</v>
      </c>
      <c r="AN3"/>
      <c r="AO3" t="s">
        <v>17</v>
      </c>
      <c r="AP3"/>
    </row>
    <row r="4" spans="1:42" ht="8.1" customHeight="1">
      <c r="A4" t="s">
        <v>18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H4" t="s">
        <v>19</v>
      </c>
      <c r="AI4"/>
      <c r="AJ4" t="s">
        <v>20</v>
      </c>
      <c r="AK4"/>
      <c r="AL4">
        <f>AL3+1</f>
        <v>3</v>
      </c>
      <c r="AM4" t="s">
        <v>21</v>
      </c>
      <c r="AN4"/>
      <c r="AO4" t="s">
        <v>22</v>
      </c>
      <c r="AP4"/>
    </row>
    <row r="5" spans="1:42" ht="8.1" customHeight="1">
      <c r="A5" t="s">
        <v>23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I5"/>
      <c r="AJ5" t="s">
        <v>24</v>
      </c>
      <c r="AK5"/>
      <c r="AL5">
        <f>AL4+1</f>
        <v>4</v>
      </c>
      <c r="AM5" t="s">
        <v>25</v>
      </c>
      <c r="AN5"/>
      <c r="AO5" t="s">
        <v>26</v>
      </c>
      <c r="AP5"/>
    </row>
    <row r="6" spans="1:42" ht="8.1" customHeight="1">
      <c r="A6" t="s">
        <v>27</v>
      </c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I6"/>
      <c r="AJ6" t="s">
        <v>28</v>
      </c>
      <c r="AK6"/>
      <c r="AL6">
        <f>AL5+1</f>
        <v>5</v>
      </c>
      <c r="AM6" t="s">
        <v>29</v>
      </c>
      <c r="AN6"/>
      <c r="AO6" t="s">
        <v>30</v>
      </c>
      <c r="AP6"/>
    </row>
    <row r="7" spans="1:42" ht="8.1" customHeight="1">
      <c r="A7" t="s">
        <v>31</v>
      </c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I7"/>
      <c r="AJ7" t="s">
        <v>32</v>
      </c>
      <c r="AL7">
        <f>AL6+1</f>
        <v>6</v>
      </c>
      <c r="AM7" t="s">
        <v>33</v>
      </c>
      <c r="AN7"/>
      <c r="AO7" t="s">
        <v>34</v>
      </c>
      <c r="AP7"/>
    </row>
    <row r="8" spans="1:42" ht="8.1" customHeight="1">
      <c r="A8" t="s">
        <v>35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I8"/>
      <c r="AJ8" t="s">
        <v>36</v>
      </c>
      <c r="AK8" t="s">
        <v>37</v>
      </c>
      <c r="AL8">
        <f>AL7+1</f>
        <v>7</v>
      </c>
      <c r="AM8" t="s">
        <v>38</v>
      </c>
      <c r="AN8"/>
      <c r="AO8"/>
      <c r="AP8"/>
    </row>
    <row r="9" spans="1:42" ht="8.1" customHeight="1">
      <c r="A9" t="s">
        <v>39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I9"/>
      <c r="AJ9" t="s">
        <v>40</v>
      </c>
      <c r="AK9" t="s">
        <v>41</v>
      </c>
      <c r="AL9">
        <f>AL8+1</f>
        <v>8</v>
      </c>
      <c r="AM9" t="s">
        <v>42</v>
      </c>
      <c r="AN9"/>
      <c r="AO9"/>
      <c r="AP9"/>
    </row>
    <row r="10" spans="1:42" ht="8.1" customHeight="1">
      <c r="A10" t="s">
        <v>43</v>
      </c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I10"/>
      <c r="AJ10" t="s">
        <v>44</v>
      </c>
      <c r="AK10" t="s">
        <v>45</v>
      </c>
      <c r="AL10">
        <f>AL9+1</f>
        <v>9</v>
      </c>
      <c r="AM10" t="s">
        <v>46</v>
      </c>
      <c r="AN10"/>
      <c r="AO10">
        <v>2011</v>
      </c>
      <c r="AP10"/>
    </row>
    <row r="11" spans="1:42" ht="8.1" customHeight="1">
      <c r="A11" t="s">
        <v>47</v>
      </c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I11"/>
      <c r="AJ11" t="s">
        <v>48</v>
      </c>
      <c r="AK11" t="s">
        <v>49</v>
      </c>
      <c r="AL11">
        <f>AL10+1</f>
        <v>10</v>
      </c>
      <c r="AM11" t="s">
        <v>50</v>
      </c>
      <c r="AN11"/>
      <c r="AO11">
        <f>AO10+1</f>
        <v>2012</v>
      </c>
      <c r="AP11"/>
    </row>
    <row r="12" spans="1:42" ht="21" customHeight="1">
      <c r="B12"/>
      <c r="C12" t="s">
        <v>51</v>
      </c>
      <c r="D12"/>
      <c r="E12"/>
      <c r="F12"/>
      <c r="G12"/>
      <c r="H12"/>
      <c r="I12"/>
      <c r="R12"/>
      <c r="S12"/>
      <c r="T12"/>
      <c r="U12"/>
      <c r="V12"/>
      <c r="W12"/>
      <c r="X12"/>
      <c r="Y12"/>
      <c r="Z12"/>
      <c r="AA12"/>
      <c r="AB12"/>
      <c r="AC12"/>
      <c r="AJ12" t="s">
        <v>52</v>
      </c>
      <c r="AK12" t="s">
        <v>53</v>
      </c>
      <c r="AL12">
        <f>AL11+1</f>
        <v>11</v>
      </c>
      <c r="AM12" t="s">
        <v>54</v>
      </c>
      <c r="AO12">
        <f>AO11+1</f>
        <v>2013</v>
      </c>
    </row>
    <row r="13" spans="1:42" ht="15" customHeight="1">
      <c r="A13"/>
      <c r="B13" t="s">
        <v>55</v>
      </c>
      <c r="C13"/>
      <c r="D13"/>
      <c r="E13"/>
      <c r="F13"/>
      <c r="G13"/>
      <c r="I13" t="s">
        <v>56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 t="s">
        <v>57</v>
      </c>
      <c r="Z13"/>
      <c r="AA13"/>
      <c r="AB13"/>
      <c r="AC13"/>
      <c r="AJ13" t="s">
        <v>58</v>
      </c>
      <c r="AK13" t="s">
        <v>59</v>
      </c>
      <c r="AL13">
        <f>AL12+1</f>
        <v>12</v>
      </c>
      <c r="AO13">
        <f>AO12+1</f>
        <v>2014</v>
      </c>
    </row>
    <row r="14" spans="1:42" ht="15" customHeight="1">
      <c r="A14"/>
      <c r="K14"/>
      <c r="L14"/>
      <c r="M14"/>
      <c r="R14"/>
      <c r="S14"/>
      <c r="T14"/>
      <c r="U14"/>
      <c r="V14"/>
      <c r="W14"/>
      <c r="X14"/>
      <c r="Y14"/>
      <c r="Z14"/>
      <c r="AA14"/>
      <c r="AB14"/>
      <c r="AC14"/>
      <c r="AJ14" t="s">
        <v>60</v>
      </c>
      <c r="AK14" t="s">
        <v>61</v>
      </c>
      <c r="AL14">
        <f>AL13+1</f>
        <v>13</v>
      </c>
      <c r="AO14">
        <f>AO13+1</f>
        <v>2015</v>
      </c>
    </row>
    <row r="15" spans="1:42" ht="15" customHeight="1">
      <c r="A15"/>
      <c r="B15" t="s">
        <v>62</v>
      </c>
      <c r="C15" t="s">
        <v>63</v>
      </c>
      <c r="D15" t="s">
        <v>41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J15" t="s">
        <v>64</v>
      </c>
      <c r="AK15" t="s">
        <v>65</v>
      </c>
      <c r="AL15">
        <f>AL14+1</f>
        <v>14</v>
      </c>
      <c r="AO15">
        <f>AO14+1</f>
        <v>2016</v>
      </c>
    </row>
    <row r="16" spans="1:42" ht="15" customHeight="1">
      <c r="A16"/>
      <c r="B16"/>
      <c r="C16"/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 t="s">
        <v>66</v>
      </c>
      <c r="Z16" t="s">
        <v>67</v>
      </c>
      <c r="AA16" t="s">
        <v>68</v>
      </c>
      <c r="AB16" t="s">
        <v>69</v>
      </c>
      <c r="AC16" t="s">
        <v>70</v>
      </c>
      <c r="AJ16" t="s">
        <v>71</v>
      </c>
      <c r="AK16" t="s">
        <v>72</v>
      </c>
      <c r="AL16">
        <f>AL15+1</f>
        <v>15</v>
      </c>
      <c r="AO16">
        <f>AO15+1</f>
        <v>2017</v>
      </c>
    </row>
    <row r="17" spans="1:42" ht="15" customHeight="1">
      <c r="A17">
        <v>1</v>
      </c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>
        <f>sum(D17:X17)</f>
        <v>0</v>
      </c>
      <c r="AD17"/>
      <c r="AE17"/>
      <c r="AF17"/>
      <c r="AG17"/>
      <c r="AH17"/>
      <c r="AI17"/>
      <c r="AJ17" t="s">
        <v>73</v>
      </c>
      <c r="AK17" t="s">
        <v>74</v>
      </c>
      <c r="AL17">
        <f>AL16+1</f>
        <v>16</v>
      </c>
      <c r="AM17"/>
      <c r="AN17"/>
      <c r="AO17">
        <f>AO16+1</f>
        <v>2018</v>
      </c>
    </row>
    <row r="18" spans="1:42" ht="15" customHeight="1">
      <c r="A18">
        <f>A17+1</f>
        <v>2</v>
      </c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>
        <f>sum(D18:X18)</f>
        <v>0</v>
      </c>
      <c r="AD18"/>
      <c r="AE18"/>
      <c r="AF18"/>
      <c r="AG18"/>
      <c r="AH18"/>
      <c r="AI18"/>
      <c r="AJ18"/>
      <c r="AK18" t="s">
        <v>75</v>
      </c>
      <c r="AL18">
        <f>AL17+1</f>
        <v>17</v>
      </c>
      <c r="AM18"/>
      <c r="AN18"/>
      <c r="AO18">
        <f>AO17+1</f>
        <v>2019</v>
      </c>
    </row>
    <row r="19" spans="1:42" ht="15" customHeight="1">
      <c r="A19">
        <f>A18+1</f>
        <v>3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>
        <f>sum(D19:X19)</f>
        <v>0</v>
      </c>
      <c r="AD19"/>
      <c r="AE19"/>
      <c r="AF19"/>
      <c r="AG19"/>
      <c r="AH19"/>
      <c r="AI19"/>
      <c r="AJ19"/>
      <c r="AK19" t="s">
        <v>76</v>
      </c>
      <c r="AL19">
        <f>AL18+1</f>
        <v>18</v>
      </c>
      <c r="AM19"/>
      <c r="AN19"/>
      <c r="AO19">
        <f>AO18+1</f>
        <v>2020</v>
      </c>
    </row>
    <row r="20" spans="1:42" ht="15" customHeight="1">
      <c r="A20">
        <f>A19+1</f>
        <v>4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>
        <f>sum(D20:X20)</f>
        <v>0</v>
      </c>
      <c r="AD20"/>
      <c r="AE20"/>
      <c r="AF20"/>
      <c r="AG20"/>
      <c r="AH20"/>
      <c r="AI20"/>
      <c r="AJ20"/>
      <c r="AK20"/>
      <c r="AL20">
        <f>AL19+1</f>
        <v>19</v>
      </c>
      <c r="AM20"/>
      <c r="AN20"/>
      <c r="AO20">
        <f>AO19+1</f>
        <v>2021</v>
      </c>
    </row>
    <row r="21" spans="1:42" ht="15" customHeight="1">
      <c r="A21">
        <f>A20+1</f>
        <v>5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>
        <f>sum(D21:X21)</f>
        <v>0</v>
      </c>
      <c r="AD21"/>
      <c r="AE21"/>
      <c r="AF21"/>
      <c r="AG21"/>
      <c r="AH21"/>
      <c r="AI21"/>
      <c r="AJ21"/>
      <c r="AK21"/>
      <c r="AL21">
        <f>AL20+1</f>
        <v>20</v>
      </c>
      <c r="AM21"/>
      <c r="AN21"/>
      <c r="AO21"/>
    </row>
    <row r="22" spans="1:42" ht="15" customHeight="1">
      <c r="A22">
        <f>A21+1</f>
        <v>6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>
        <f>sum(D22:X22)</f>
        <v>0</v>
      </c>
      <c r="AD22"/>
      <c r="AE22"/>
      <c r="AF22"/>
      <c r="AG22"/>
      <c r="AH22"/>
      <c r="AI22"/>
      <c r="AJ22"/>
      <c r="AK22"/>
      <c r="AL22">
        <f>AL21+1</f>
        <v>21</v>
      </c>
      <c r="AM22"/>
      <c r="AN22"/>
      <c r="AO22"/>
    </row>
    <row r="23" spans="1:42" ht="15" customHeight="1">
      <c r="A23">
        <f>A22+1</f>
        <v>7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>
        <f>sum(D23:X23)</f>
        <v>0</v>
      </c>
      <c r="AD23"/>
      <c r="AE23"/>
      <c r="AF23"/>
      <c r="AG23"/>
      <c r="AH23"/>
      <c r="AI23"/>
      <c r="AJ23"/>
      <c r="AK23"/>
      <c r="AL23">
        <f>AL22+1</f>
        <v>22</v>
      </c>
      <c r="AM23"/>
      <c r="AN23"/>
      <c r="AO23"/>
    </row>
    <row r="24" spans="1:42" ht="15" customHeight="1">
      <c r="A24">
        <f>A23+1</f>
        <v>8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>
        <f>sum(D24:X24)</f>
        <v>0</v>
      </c>
      <c r="AD24"/>
      <c r="AE24"/>
      <c r="AF24"/>
      <c r="AG24"/>
      <c r="AH24"/>
      <c r="AI24"/>
      <c r="AJ24"/>
      <c r="AK24"/>
      <c r="AL24">
        <f>AL23+1</f>
        <v>23</v>
      </c>
      <c r="AM24"/>
      <c r="AN24"/>
      <c r="AO24"/>
    </row>
    <row r="25" spans="1:42" ht="15" customHeight="1">
      <c r="A25">
        <f>A24+1</f>
        <v>9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>
        <f>sum(D25:X25)</f>
        <v>0</v>
      </c>
      <c r="AD25"/>
      <c r="AE25"/>
      <c r="AF25"/>
      <c r="AG25"/>
      <c r="AH25"/>
      <c r="AI25"/>
      <c r="AJ25"/>
      <c r="AK25"/>
      <c r="AL25">
        <f>AL24+1</f>
        <v>24</v>
      </c>
      <c r="AM25"/>
      <c r="AN25"/>
      <c r="AO25"/>
    </row>
    <row r="26" spans="1:42" ht="15" customHeight="1">
      <c r="A26">
        <f>A25+1</f>
        <v>10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>
        <f>sum(D26:X26)</f>
        <v>0</v>
      </c>
      <c r="AD26"/>
      <c r="AE26"/>
      <c r="AF26"/>
      <c r="AG26"/>
      <c r="AH26"/>
      <c r="AI26"/>
      <c r="AJ26"/>
      <c r="AK26"/>
      <c r="AL26">
        <f>AL25+1</f>
        <v>25</v>
      </c>
      <c r="AM26"/>
      <c r="AN26"/>
      <c r="AO26"/>
    </row>
    <row r="27" spans="1:42" ht="15" customHeight="1">
      <c r="A27">
        <f>A26+1</f>
        <v>11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>
        <f>sum(D27:X27)</f>
        <v>0</v>
      </c>
      <c r="AD27"/>
      <c r="AE27"/>
      <c r="AF27"/>
      <c r="AG27"/>
      <c r="AH27"/>
      <c r="AI27"/>
      <c r="AJ27"/>
      <c r="AK27"/>
      <c r="AL27">
        <f>AL26+1</f>
        <v>26</v>
      </c>
      <c r="AM27"/>
      <c r="AN27"/>
      <c r="AO27"/>
    </row>
    <row r="28" spans="1:42" ht="15" customHeight="1">
      <c r="A28">
        <f>A27+1</f>
        <v>12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>
        <f>sum(D28:X28)</f>
        <v>0</v>
      </c>
      <c r="AD28"/>
      <c r="AE28"/>
      <c r="AF28"/>
      <c r="AG28"/>
      <c r="AH28"/>
      <c r="AI28"/>
      <c r="AJ28"/>
      <c r="AK28"/>
      <c r="AL28">
        <f>AL27+1</f>
        <v>27</v>
      </c>
      <c r="AM28"/>
      <c r="AN28"/>
      <c r="AO28"/>
    </row>
    <row r="29" spans="1:42" ht="15" customHeight="1">
      <c r="A29">
        <f>A28+1</f>
        <v>13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>
        <f>sum(D29:X29)</f>
        <v>0</v>
      </c>
      <c r="AD29"/>
      <c r="AE29"/>
      <c r="AF29"/>
      <c r="AG29"/>
      <c r="AH29"/>
      <c r="AI29"/>
      <c r="AJ29"/>
      <c r="AK29"/>
      <c r="AL29">
        <f>AL28+1</f>
        <v>28</v>
      </c>
      <c r="AM29"/>
      <c r="AN29"/>
      <c r="AO29"/>
    </row>
    <row r="30" spans="1:42" ht="15" customHeight="1">
      <c r="A30">
        <f>A29+1</f>
        <v>14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>
        <f>sum(D30:X30)</f>
        <v>0</v>
      </c>
      <c r="AD30"/>
      <c r="AE30"/>
      <c r="AF30"/>
      <c r="AG30"/>
      <c r="AH30"/>
      <c r="AI30"/>
      <c r="AJ30"/>
      <c r="AK30"/>
      <c r="AL30">
        <f>AL29+1</f>
        <v>29</v>
      </c>
      <c r="AM30"/>
      <c r="AN30"/>
      <c r="AO30"/>
    </row>
    <row r="31" spans="1:42" ht="15" customHeight="1">
      <c r="A31">
        <f>A30+1</f>
        <v>15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>
        <f>sum(D31:X31)</f>
        <v>0</v>
      </c>
      <c r="AD31"/>
      <c r="AE31"/>
      <c r="AF31"/>
      <c r="AG31"/>
      <c r="AH31"/>
      <c r="AI31"/>
      <c r="AJ31"/>
      <c r="AK31"/>
      <c r="AL31">
        <f>AL30+1</f>
        <v>30</v>
      </c>
      <c r="AM31"/>
      <c r="AN31"/>
      <c r="AO31"/>
    </row>
    <row r="32" spans="1:42" ht="15" customHeight="1">
      <c r="A32">
        <f>A31+1</f>
        <v>16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>
        <f>sum(D32:X32)</f>
        <v>0</v>
      </c>
      <c r="AD32"/>
      <c r="AE32"/>
      <c r="AF32"/>
      <c r="AG32"/>
      <c r="AH32"/>
      <c r="AI32"/>
      <c r="AJ32"/>
      <c r="AK32"/>
      <c r="AL32">
        <f>AL31+1</f>
        <v>31</v>
      </c>
      <c r="AM32"/>
      <c r="AN32"/>
      <c r="AO32"/>
    </row>
    <row r="33" spans="1:42" ht="15" customHeight="1">
      <c r="A33">
        <f>A32+1</f>
        <v>17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>
        <f>sum(D33:X33)</f>
        <v>0</v>
      </c>
    </row>
    <row r="34" spans="1:42" ht="15" customHeight="1">
      <c r="A34">
        <f>A33+1</f>
        <v>18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>
        <f>sum(D34:X34)</f>
        <v>0</v>
      </c>
    </row>
    <row r="35" spans="1:42" ht="15" customHeight="1">
      <c r="A35">
        <f>A34+1</f>
        <v>19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>
        <f>sum(D35:X35)</f>
        <v>0</v>
      </c>
    </row>
    <row r="36" spans="1:42" ht="15" customHeight="1">
      <c r="A36">
        <f>A35+1</f>
        <v>20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>
        <f>sum(D36:X36)</f>
        <v>0</v>
      </c>
    </row>
    <row r="37" spans="1:42">
      <c r="AC37"/>
    </row>
    <row r="38" spans="1:42">
      <c r="D38" t="s">
        <v>66</v>
      </c>
      <c r="E38" t="s">
        <v>77</v>
      </c>
      <c r="AC38"/>
    </row>
    <row r="39" spans="1:42">
      <c r="B39" t="s">
        <v>78</v>
      </c>
      <c r="D39" t="s">
        <v>67</v>
      </c>
      <c r="E39" t="s">
        <v>79</v>
      </c>
      <c r="AC39"/>
    </row>
    <row r="40" spans="1:42">
      <c r="D40" t="s">
        <v>68</v>
      </c>
      <c r="E40" t="s">
        <v>80</v>
      </c>
      <c r="AC40"/>
    </row>
    <row r="41" spans="1:42">
      <c r="D41" t="s">
        <v>69</v>
      </c>
      <c r="E41" t="s">
        <v>81</v>
      </c>
      <c r="AC41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>
    <mergeCell ref="A15:A16"/>
    <mergeCell ref="B15:B16"/>
    <mergeCell ref="C15:C16"/>
    <mergeCell ref="D15:AC15"/>
    <mergeCell ref="C13:G13"/>
    <mergeCell ref="I13:J13"/>
    <mergeCell ref="K13:T13"/>
    <mergeCell ref="Y13:AA13"/>
    <mergeCell ref="AB13:AC13"/>
    <mergeCell ref="D12:I12"/>
    <mergeCell ref="A11:AC11"/>
    <mergeCell ref="A10:AC10"/>
    <mergeCell ref="A9:AC9"/>
    <mergeCell ref="A8:AC8"/>
    <mergeCell ref="A7:AC7"/>
    <mergeCell ref="A6:AC6"/>
    <mergeCell ref="A5:AC5"/>
    <mergeCell ref="A4:AC4"/>
    <mergeCell ref="A3:AC3"/>
    <mergeCell ref="A2:AC2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rintOptions/>
  <pageMargins left="0.7" right="0.7" top="0.75" bottom="0.75" header="0.3" footer="0.3"/>
  <pageSetup/>
</worksheet>
</file>

<file path=xl/worksheets/sheet10.xml><?xml version="1.0" encoding="utf-8"?>
<worksheet xmlns="http://schemas.openxmlformats.org/spreadsheetml/2006/main" xmlns:r="http://schemas.openxmlformats.org/officeDocument/2006/relationships">
  <dimension ref="A1:AP41"/>
  <sheetViews>
    <sheetView workbookViewId="0">
      <selection activeCell="A1" sqref="A1:XFD1048576"/>
    </sheetView>
  </sheetViews>
  <sheetFormatPr defaultRowHeight="15"/>
  <cols>
    <col min="1" max="1" width="7.710938" customWidth="1"/>
    <col min="2" max="2" width="27" customWidth="1"/>
    <col min="3" max="3" width="22" customWidth="1"/>
    <col min="4" max="29" width="4.710938" customWidth="1"/>
    <col min="30" max="35" width="11.42578" bestFit="1" customWidth="1"/>
    <col min="36" max="36" width="44.42578" customWidth="1"/>
    <col min="37" max="42" width="11.42578" bestFit="1" customWidth="1"/>
  </cols>
  <sheetData>
    <row r="1" spans="1:42">
      <c r="A1"/>
      <c r="B1"/>
      <c r="C1" t="s">
        <v>82</v>
      </c>
      <c r="D1"/>
      <c r="E1"/>
      <c r="F1"/>
      <c r="G1"/>
      <c r="H1"/>
      <c r="I1"/>
      <c r="K1"/>
      <c r="L1"/>
      <c r="M1"/>
      <c r="R1"/>
      <c r="S1"/>
      <c r="T1"/>
      <c r="U1"/>
      <c r="V1"/>
      <c r="W1"/>
      <c r="X1"/>
      <c r="Y1"/>
      <c r="Z1"/>
      <c r="AA1"/>
      <c r="AB1"/>
      <c r="AC1"/>
      <c r="AE1" t="s">
        <v>1</v>
      </c>
      <c r="AG1" t="s">
        <v>2</v>
      </c>
      <c r="AH1" t="s">
        <v>3</v>
      </c>
      <c r="AJ1" t="s">
        <v>4</v>
      </c>
      <c r="AM1" t="s">
        <v>5</v>
      </c>
    </row>
    <row r="2" spans="1:42" ht="8.1" customHeight="1">
      <c r="A2" t="s">
        <v>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E2" t="s">
        <v>7</v>
      </c>
      <c r="AG2" t="s">
        <v>8</v>
      </c>
      <c r="AH2" t="s">
        <v>9</v>
      </c>
      <c r="AI2"/>
      <c r="AJ2" t="s">
        <v>10</v>
      </c>
      <c r="AK2"/>
      <c r="AL2">
        <v>1</v>
      </c>
      <c r="AM2" t="s">
        <v>11</v>
      </c>
      <c r="AN2"/>
      <c r="AO2" t="s">
        <v>12</v>
      </c>
      <c r="AP2"/>
    </row>
    <row r="3" spans="1:42" ht="8.1" customHeight="1">
      <c r="A3" t="s">
        <v>13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H3" t="s">
        <v>14</v>
      </c>
      <c r="AI3"/>
      <c r="AJ3" t="s">
        <v>15</v>
      </c>
      <c r="AK3"/>
      <c r="AL3">
        <f>AL2+1</f>
        <v>2</v>
      </c>
      <c r="AM3" t="s">
        <v>16</v>
      </c>
      <c r="AN3"/>
      <c r="AO3" t="s">
        <v>17</v>
      </c>
      <c r="AP3"/>
    </row>
    <row r="4" spans="1:42" ht="8.1" customHeight="1">
      <c r="A4" t="s">
        <v>18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H4" t="s">
        <v>19</v>
      </c>
      <c r="AI4"/>
      <c r="AJ4" t="s">
        <v>20</v>
      </c>
      <c r="AK4"/>
      <c r="AL4">
        <f>AL3+1</f>
        <v>3</v>
      </c>
      <c r="AM4" t="s">
        <v>21</v>
      </c>
      <c r="AN4"/>
      <c r="AO4" t="s">
        <v>22</v>
      </c>
      <c r="AP4"/>
    </row>
    <row r="5" spans="1:42" ht="8.1" customHeight="1">
      <c r="A5" t="s">
        <v>23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I5"/>
      <c r="AJ5" t="s">
        <v>24</v>
      </c>
      <c r="AK5"/>
      <c r="AL5">
        <f>AL4+1</f>
        <v>4</v>
      </c>
      <c r="AM5" t="s">
        <v>25</v>
      </c>
      <c r="AN5"/>
      <c r="AO5" t="s">
        <v>26</v>
      </c>
      <c r="AP5"/>
    </row>
    <row r="6" spans="1:42" ht="8.1" customHeight="1">
      <c r="A6" t="s">
        <v>27</v>
      </c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I6"/>
      <c r="AJ6" t="s">
        <v>28</v>
      </c>
      <c r="AK6"/>
      <c r="AL6">
        <f>AL5+1</f>
        <v>5</v>
      </c>
      <c r="AM6" t="s">
        <v>29</v>
      </c>
      <c r="AN6"/>
      <c r="AO6" t="s">
        <v>30</v>
      </c>
      <c r="AP6"/>
    </row>
    <row r="7" spans="1:42" ht="8.1" customHeight="1">
      <c r="A7" t="s">
        <v>31</v>
      </c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I7"/>
      <c r="AJ7" t="s">
        <v>32</v>
      </c>
      <c r="AL7">
        <f>AL6+1</f>
        <v>6</v>
      </c>
      <c r="AM7" t="s">
        <v>33</v>
      </c>
      <c r="AN7"/>
      <c r="AO7" t="s">
        <v>34</v>
      </c>
      <c r="AP7"/>
    </row>
    <row r="8" spans="1:42" ht="8.1" customHeight="1">
      <c r="A8" t="s">
        <v>35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I8"/>
      <c r="AJ8" t="s">
        <v>36</v>
      </c>
      <c r="AK8" t="s">
        <v>37</v>
      </c>
      <c r="AL8">
        <f>AL7+1</f>
        <v>7</v>
      </c>
      <c r="AM8" t="s">
        <v>38</v>
      </c>
      <c r="AN8"/>
      <c r="AO8"/>
      <c r="AP8"/>
    </row>
    <row r="9" spans="1:42" ht="8.1" customHeight="1">
      <c r="A9" t="s">
        <v>39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I9"/>
      <c r="AJ9" t="s">
        <v>40</v>
      </c>
      <c r="AK9" t="s">
        <v>41</v>
      </c>
      <c r="AL9">
        <f>AL8+1</f>
        <v>8</v>
      </c>
      <c r="AM9" t="s">
        <v>42</v>
      </c>
      <c r="AN9"/>
      <c r="AO9"/>
      <c r="AP9"/>
    </row>
    <row r="10" spans="1:42" ht="8.1" customHeight="1">
      <c r="A10" t="s">
        <v>43</v>
      </c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I10"/>
      <c r="AJ10" t="s">
        <v>44</v>
      </c>
      <c r="AK10" t="s">
        <v>45</v>
      </c>
      <c r="AL10">
        <f>AL9+1</f>
        <v>9</v>
      </c>
      <c r="AM10" t="s">
        <v>46</v>
      </c>
      <c r="AN10"/>
      <c r="AO10">
        <v>2011</v>
      </c>
      <c r="AP10"/>
    </row>
    <row r="11" spans="1:42" ht="8.1" customHeight="1">
      <c r="A11" t="s">
        <v>47</v>
      </c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I11"/>
      <c r="AJ11" t="s">
        <v>48</v>
      </c>
      <c r="AK11" t="s">
        <v>49</v>
      </c>
      <c r="AL11">
        <f>AL10+1</f>
        <v>10</v>
      </c>
      <c r="AM11" t="s">
        <v>50</v>
      </c>
      <c r="AN11"/>
      <c r="AO11">
        <f>AO10+1</f>
        <v>2012</v>
      </c>
      <c r="AP11"/>
    </row>
    <row r="12" spans="1:42" ht="21" customHeight="1">
      <c r="B12"/>
      <c r="C12" t="s">
        <v>51</v>
      </c>
      <c r="D12"/>
      <c r="E12"/>
      <c r="F12"/>
      <c r="G12"/>
      <c r="H12"/>
      <c r="I12"/>
      <c r="R12"/>
      <c r="S12"/>
      <c r="T12"/>
      <c r="U12"/>
      <c r="V12"/>
      <c r="W12"/>
      <c r="X12"/>
      <c r="Y12"/>
      <c r="Z12"/>
      <c r="AA12"/>
      <c r="AB12"/>
      <c r="AC12"/>
      <c r="AJ12" t="s">
        <v>52</v>
      </c>
      <c r="AK12" t="s">
        <v>53</v>
      </c>
      <c r="AL12">
        <f>AL11+1</f>
        <v>11</v>
      </c>
      <c r="AM12" t="s">
        <v>54</v>
      </c>
      <c r="AO12">
        <f>AO11+1</f>
        <v>2013</v>
      </c>
    </row>
    <row r="13" spans="1:42" ht="15" customHeight="1">
      <c r="A13"/>
      <c r="B13" t="s">
        <v>55</v>
      </c>
      <c r="C13"/>
      <c r="D13"/>
      <c r="E13"/>
      <c r="F13"/>
      <c r="G13"/>
      <c r="I13" t="s">
        <v>56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 t="s">
        <v>57</v>
      </c>
      <c r="Z13"/>
      <c r="AA13"/>
      <c r="AB13"/>
      <c r="AC13"/>
      <c r="AJ13" t="s">
        <v>58</v>
      </c>
      <c r="AK13" t="s">
        <v>59</v>
      </c>
      <c r="AL13">
        <f>AL12+1</f>
        <v>12</v>
      </c>
      <c r="AO13">
        <f>AO12+1</f>
        <v>2014</v>
      </c>
    </row>
    <row r="14" spans="1:42" ht="15" customHeight="1">
      <c r="A14"/>
      <c r="K14"/>
      <c r="L14"/>
      <c r="M14"/>
      <c r="R14"/>
      <c r="S14"/>
      <c r="T14"/>
      <c r="U14"/>
      <c r="V14"/>
      <c r="W14"/>
      <c r="X14"/>
      <c r="Y14"/>
      <c r="Z14"/>
      <c r="AA14"/>
      <c r="AB14"/>
      <c r="AC14"/>
      <c r="AJ14" t="s">
        <v>60</v>
      </c>
      <c r="AK14" t="s">
        <v>61</v>
      </c>
      <c r="AL14">
        <f>AL13+1</f>
        <v>13</v>
      </c>
      <c r="AO14">
        <f>AO13+1</f>
        <v>2015</v>
      </c>
    </row>
    <row r="15" spans="1:42" ht="15" customHeight="1">
      <c r="A15"/>
      <c r="B15" t="s">
        <v>62</v>
      </c>
      <c r="C15" t="s">
        <v>63</v>
      </c>
      <c r="D15" t="s">
        <v>41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J15" t="s">
        <v>64</v>
      </c>
      <c r="AK15" t="s">
        <v>65</v>
      </c>
      <c r="AL15">
        <f>AL14+1</f>
        <v>14</v>
      </c>
      <c r="AO15">
        <f>AO14+1</f>
        <v>2016</v>
      </c>
    </row>
    <row r="16" spans="1:42" ht="15" customHeight="1">
      <c r="A16"/>
      <c r="B16"/>
      <c r="C16"/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 t="s">
        <v>66</v>
      </c>
      <c r="Z16" t="s">
        <v>67</v>
      </c>
      <c r="AA16" t="s">
        <v>68</v>
      </c>
      <c r="AB16" t="s">
        <v>69</v>
      </c>
      <c r="AC16" t="s">
        <v>70</v>
      </c>
      <c r="AJ16" t="s">
        <v>71</v>
      </c>
      <c r="AK16" t="s">
        <v>72</v>
      </c>
      <c r="AL16">
        <f>AL15+1</f>
        <v>15</v>
      </c>
      <c r="AO16">
        <f>AO15+1</f>
        <v>2017</v>
      </c>
    </row>
    <row r="17" spans="1:42" ht="15" customHeight="1">
      <c r="A17">
        <v>1</v>
      </c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>
        <f>sum(D17:X17)</f>
        <v>0</v>
      </c>
      <c r="AJ17" t="s">
        <v>73</v>
      </c>
      <c r="AK17" t="s">
        <v>74</v>
      </c>
      <c r="AL17">
        <f>AL16+1</f>
        <v>16</v>
      </c>
      <c r="AO17">
        <f>AO16+1</f>
        <v>2018</v>
      </c>
    </row>
    <row r="18" spans="1:42" ht="15" customHeight="1">
      <c r="A18">
        <f>A17+1</f>
        <v>2</v>
      </c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>
        <f>sum(D18:X18)</f>
        <v>0</v>
      </c>
      <c r="AK18" t="s">
        <v>75</v>
      </c>
      <c r="AL18">
        <f>AL17+1</f>
        <v>17</v>
      </c>
      <c r="AO18">
        <f>AO17+1</f>
        <v>2019</v>
      </c>
    </row>
    <row r="19" spans="1:42" ht="15" customHeight="1">
      <c r="A19">
        <f>A18+1</f>
        <v>3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>
        <f>sum(D19:X19)</f>
        <v>0</v>
      </c>
      <c r="AK19" t="s">
        <v>76</v>
      </c>
      <c r="AL19">
        <f>AL18+1</f>
        <v>18</v>
      </c>
      <c r="AO19">
        <f>AO18+1</f>
        <v>2020</v>
      </c>
    </row>
    <row r="20" spans="1:42" ht="15" customHeight="1">
      <c r="A20">
        <f>A19+1</f>
        <v>4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>
        <f>sum(D20:X20)</f>
        <v>0</v>
      </c>
      <c r="AL20">
        <f>AL19+1</f>
        <v>19</v>
      </c>
      <c r="AO20">
        <f>AO19+1</f>
        <v>2021</v>
      </c>
    </row>
    <row r="21" spans="1:42" ht="15" customHeight="1">
      <c r="A21">
        <f>A20+1</f>
        <v>5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>
        <f>sum(D21:X21)</f>
        <v>0</v>
      </c>
      <c r="AL21">
        <f>AL20+1</f>
        <v>20</v>
      </c>
    </row>
    <row r="22" spans="1:42" ht="15" customHeight="1">
      <c r="A22">
        <f>A21+1</f>
        <v>6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>
        <f>sum(D22:X22)</f>
        <v>0</v>
      </c>
      <c r="AL22">
        <f>AL21+1</f>
        <v>21</v>
      </c>
    </row>
    <row r="23" spans="1:42" ht="15" customHeight="1">
      <c r="A23">
        <f>A22+1</f>
        <v>7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>
        <f>sum(D23:X23)</f>
        <v>0</v>
      </c>
      <c r="AL23">
        <f>AL22+1</f>
        <v>22</v>
      </c>
    </row>
    <row r="24" spans="1:42" ht="15" customHeight="1">
      <c r="A24">
        <f>A23+1</f>
        <v>8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>
        <f>sum(D24:X24)</f>
        <v>0</v>
      </c>
      <c r="AL24">
        <f>AL23+1</f>
        <v>23</v>
      </c>
    </row>
    <row r="25" spans="1:42" ht="15" customHeight="1">
      <c r="A25">
        <f>A24+1</f>
        <v>9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>
        <f>sum(D25:X25)</f>
        <v>0</v>
      </c>
      <c r="AL25">
        <f>AL24+1</f>
        <v>24</v>
      </c>
    </row>
    <row r="26" spans="1:42" ht="15" customHeight="1">
      <c r="A26">
        <f>A25+1</f>
        <v>10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>
        <f>sum(D26:X26)</f>
        <v>0</v>
      </c>
      <c r="AL26">
        <f>AL25+1</f>
        <v>25</v>
      </c>
    </row>
    <row r="27" spans="1:42" ht="15" customHeight="1">
      <c r="A27">
        <f>A26+1</f>
        <v>11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>
        <f>sum(D27:X27)</f>
        <v>0</v>
      </c>
      <c r="AL27">
        <f>AL26+1</f>
        <v>26</v>
      </c>
    </row>
    <row r="28" spans="1:42" ht="15" customHeight="1">
      <c r="A28">
        <f>A27+1</f>
        <v>12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>
        <f>sum(D28:X28)</f>
        <v>0</v>
      </c>
      <c r="AL28">
        <f>AL27+1</f>
        <v>27</v>
      </c>
    </row>
    <row r="29" spans="1:42" ht="15" customHeight="1">
      <c r="A29">
        <f>A28+1</f>
        <v>13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>
        <f>sum(D29:X29)</f>
        <v>0</v>
      </c>
      <c r="AL29">
        <f>AL28+1</f>
        <v>28</v>
      </c>
    </row>
    <row r="30" spans="1:42" ht="15" customHeight="1">
      <c r="A30">
        <f>A29+1</f>
        <v>14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>
        <f>sum(D30:X30)</f>
        <v>0</v>
      </c>
      <c r="AL30">
        <f>AL29+1</f>
        <v>29</v>
      </c>
    </row>
    <row r="31" spans="1:42" ht="15" customHeight="1">
      <c r="A31">
        <f>A30+1</f>
        <v>15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>
        <f>sum(D31:X31)</f>
        <v>0</v>
      </c>
      <c r="AL31">
        <f>AL30+1</f>
        <v>30</v>
      </c>
    </row>
    <row r="32" spans="1:42" ht="15" customHeight="1">
      <c r="A32">
        <f>A31+1</f>
        <v>16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>
        <f>sum(D32:X32)</f>
        <v>0</v>
      </c>
      <c r="AL32">
        <f>AL31+1</f>
        <v>31</v>
      </c>
    </row>
    <row r="33" spans="1:42" ht="15" customHeight="1">
      <c r="A33">
        <f>A32+1</f>
        <v>17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>
        <f>sum(D33:X33)</f>
        <v>0</v>
      </c>
    </row>
    <row r="34" spans="1:42" ht="15" customHeight="1">
      <c r="A34">
        <f>A33+1</f>
        <v>18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>
        <f>sum(D34:X34)</f>
        <v>0</v>
      </c>
    </row>
    <row r="35" spans="1:42" ht="15" customHeight="1">
      <c r="A35">
        <f>A34+1</f>
        <v>19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>
        <f>sum(D35:X35)</f>
        <v>0</v>
      </c>
    </row>
    <row r="36" spans="1:42" ht="15" customHeight="1">
      <c r="A36">
        <f>A35+1</f>
        <v>20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>
        <f>sum(D36:X36)</f>
        <v>0</v>
      </c>
    </row>
    <row r="37" spans="1:42">
      <c r="AC37"/>
    </row>
    <row r="38" spans="1:42">
      <c r="D38" t="s">
        <v>66</v>
      </c>
      <c r="E38" t="s">
        <v>77</v>
      </c>
      <c r="AC38"/>
    </row>
    <row r="39" spans="1:42">
      <c r="B39" t="s">
        <v>78</v>
      </c>
      <c r="D39" t="s">
        <v>67</v>
      </c>
      <c r="E39" t="s">
        <v>79</v>
      </c>
      <c r="AC39"/>
    </row>
    <row r="40" spans="1:42">
      <c r="D40" t="s">
        <v>68</v>
      </c>
      <c r="E40" t="s">
        <v>80</v>
      </c>
      <c r="AC40"/>
    </row>
    <row r="41" spans="1:42">
      <c r="D41" t="s">
        <v>69</v>
      </c>
      <c r="E41" t="s">
        <v>81</v>
      </c>
      <c r="AC41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>
    <mergeCell ref="A15:A16"/>
    <mergeCell ref="B15:B16"/>
    <mergeCell ref="C15:C16"/>
    <mergeCell ref="D15:AC15"/>
    <mergeCell ref="C13:G13"/>
    <mergeCell ref="I13:J13"/>
    <mergeCell ref="K13:T13"/>
    <mergeCell ref="Y13:AA13"/>
    <mergeCell ref="AB13:AC13"/>
    <mergeCell ref="D12:I12"/>
    <mergeCell ref="A11:AC11"/>
    <mergeCell ref="A10:AC10"/>
    <mergeCell ref="A9:AC9"/>
    <mergeCell ref="A8:AC8"/>
    <mergeCell ref="A7:AC7"/>
    <mergeCell ref="A6:AC6"/>
    <mergeCell ref="A5:AC5"/>
    <mergeCell ref="A4:AC4"/>
    <mergeCell ref="A3:AC3"/>
    <mergeCell ref="A2:AC2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rintOptions/>
  <pageMargins left="0.7" right="0.7" top="0.75" bottom="0.75" header="0.3" footer="0.3"/>
  <pageSetup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P41"/>
  <sheetViews>
    <sheetView topLeftCell="C2" workbookViewId="0" tabSelected="1">
      <selection activeCell="AB17" sqref="AB17"/>
    </sheetView>
  </sheetViews>
  <sheetFormatPr defaultRowHeight="15"/>
  <cols>
    <col min="1" max="1" width="4.9997" customWidth="1"/>
    <col min="2" max="2" width="27" customWidth="1"/>
    <col min="3" max="3" width="22" customWidth="1"/>
    <col min="4" max="29" width="4.710938" customWidth="1"/>
    <col min="30" max="35" width="11.42578" bestFit="1" customWidth="1"/>
    <col min="36" max="36" width="44.42578" customWidth="1"/>
    <col min="37" max="42" width="11.42578" bestFit="1" customWidth="1"/>
  </cols>
  <sheetData>
    <row r="1" spans="1:42">
      <c r="A1"/>
      <c r="B1"/>
      <c r="C1" t="s">
        <v>82</v>
      </c>
      <c r="D1"/>
      <c r="E1"/>
      <c r="F1"/>
      <c r="G1"/>
      <c r="H1"/>
      <c r="I1"/>
      <c r="K1"/>
      <c r="L1"/>
      <c r="M1"/>
      <c r="R1"/>
      <c r="S1"/>
      <c r="T1"/>
      <c r="U1"/>
      <c r="V1"/>
      <c r="W1"/>
      <c r="X1"/>
      <c r="Y1"/>
      <c r="Z1"/>
      <c r="AA1"/>
      <c r="AB1"/>
      <c r="AC1"/>
      <c r="AE1" t="s">
        <v>1</v>
      </c>
      <c r="AG1" t="s">
        <v>2</v>
      </c>
      <c r="AH1" t="s">
        <v>3</v>
      </c>
      <c r="AJ1" t="s">
        <v>4</v>
      </c>
      <c r="AM1" t="s">
        <v>5</v>
      </c>
    </row>
    <row r="2" spans="1:42" ht="8.1" customHeight="1">
      <c r="A2" t="s">
        <v>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E2" t="s">
        <v>7</v>
      </c>
      <c r="AG2" t="s">
        <v>8</v>
      </c>
      <c r="AH2" t="s">
        <v>9</v>
      </c>
      <c r="AI2"/>
      <c r="AJ2" t="s">
        <v>10</v>
      </c>
      <c r="AK2"/>
      <c r="AL2">
        <v>1</v>
      </c>
      <c r="AM2" t="s">
        <v>11</v>
      </c>
      <c r="AN2"/>
      <c r="AO2" t="s">
        <v>12</v>
      </c>
      <c r="AP2"/>
    </row>
    <row r="3" spans="1:42" ht="8.1" customHeight="1">
      <c r="A3" t="s">
        <v>13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H3" t="s">
        <v>14</v>
      </c>
      <c r="AI3"/>
      <c r="AJ3" t="s">
        <v>15</v>
      </c>
      <c r="AK3"/>
      <c r="AL3">
        <f>AL2+1</f>
        <v>2</v>
      </c>
      <c r="AM3" t="s">
        <v>16</v>
      </c>
      <c r="AN3"/>
      <c r="AO3" t="s">
        <v>17</v>
      </c>
      <c r="AP3"/>
    </row>
    <row r="4" spans="1:42" ht="8.1" customHeight="1">
      <c r="A4" t="s">
        <v>18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H4" t="s">
        <v>19</v>
      </c>
      <c r="AI4"/>
      <c r="AJ4" t="s">
        <v>20</v>
      </c>
      <c r="AK4"/>
      <c r="AL4">
        <f>AL3+1</f>
        <v>3</v>
      </c>
      <c r="AM4" t="s">
        <v>21</v>
      </c>
      <c r="AN4"/>
      <c r="AO4" t="s">
        <v>22</v>
      </c>
      <c r="AP4"/>
    </row>
    <row r="5" spans="1:42" ht="8.1" customHeight="1">
      <c r="A5" t="s">
        <v>23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I5"/>
      <c r="AJ5" t="s">
        <v>24</v>
      </c>
      <c r="AK5"/>
      <c r="AL5">
        <f>AL4+1</f>
        <v>4</v>
      </c>
      <c r="AM5" t="s">
        <v>25</v>
      </c>
      <c r="AN5"/>
      <c r="AO5" t="s">
        <v>26</v>
      </c>
      <c r="AP5"/>
    </row>
    <row r="6" spans="1:42" ht="8.1" customHeight="1">
      <c r="A6" t="s">
        <v>27</v>
      </c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I6"/>
      <c r="AJ6" t="s">
        <v>28</v>
      </c>
      <c r="AK6"/>
      <c r="AL6">
        <f>AL5+1</f>
        <v>5</v>
      </c>
      <c r="AM6" t="s">
        <v>29</v>
      </c>
      <c r="AN6"/>
      <c r="AO6" t="s">
        <v>30</v>
      </c>
      <c r="AP6"/>
    </row>
    <row r="7" spans="1:42" ht="8.1" customHeight="1">
      <c r="A7" t="s">
        <v>31</v>
      </c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I7"/>
      <c r="AJ7" t="s">
        <v>32</v>
      </c>
      <c r="AL7">
        <f>AL6+1</f>
        <v>6</v>
      </c>
      <c r="AM7" t="s">
        <v>33</v>
      </c>
      <c r="AN7"/>
      <c r="AO7" t="s">
        <v>34</v>
      </c>
      <c r="AP7"/>
    </row>
    <row r="8" spans="1:42" ht="8.1" customHeight="1">
      <c r="A8" t="s">
        <v>35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I8"/>
      <c r="AJ8" t="s">
        <v>36</v>
      </c>
      <c r="AK8" t="s">
        <v>37</v>
      </c>
      <c r="AL8">
        <f>AL7+1</f>
        <v>7</v>
      </c>
      <c r="AM8" t="s">
        <v>38</v>
      </c>
      <c r="AN8"/>
      <c r="AO8"/>
      <c r="AP8"/>
    </row>
    <row r="9" spans="1:42" ht="8.1" customHeight="1">
      <c r="A9" t="s">
        <v>39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I9"/>
      <c r="AJ9" t="s">
        <v>40</v>
      </c>
      <c r="AK9" t="s">
        <v>41</v>
      </c>
      <c r="AL9">
        <f>AL8+1</f>
        <v>8</v>
      </c>
      <c r="AM9" t="s">
        <v>42</v>
      </c>
      <c r="AN9"/>
      <c r="AO9"/>
      <c r="AP9"/>
    </row>
    <row r="10" spans="1:42" ht="8.1" customHeight="1">
      <c r="A10" t="s">
        <v>43</v>
      </c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I10"/>
      <c r="AJ10" t="s">
        <v>44</v>
      </c>
      <c r="AK10" t="s">
        <v>45</v>
      </c>
      <c r="AL10">
        <f>AL9+1</f>
        <v>9</v>
      </c>
      <c r="AM10" t="s">
        <v>46</v>
      </c>
      <c r="AN10"/>
      <c r="AO10">
        <v>2011</v>
      </c>
      <c r="AP10"/>
    </row>
    <row r="11" spans="1:42" ht="8.1" customHeight="1">
      <c r="A11" t="s">
        <v>47</v>
      </c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I11"/>
      <c r="AJ11" t="s">
        <v>48</v>
      </c>
      <c r="AK11" t="s">
        <v>49</v>
      </c>
      <c r="AL11">
        <f>AL10+1</f>
        <v>10</v>
      </c>
      <c r="AM11" t="s">
        <v>50</v>
      </c>
      <c r="AN11"/>
      <c r="AO11">
        <f>AO10+1</f>
        <v>2012</v>
      </c>
      <c r="AP11"/>
    </row>
    <row r="12" spans="1:42" ht="21" customHeight="1">
      <c r="B12"/>
      <c r="C12" t="s">
        <v>51</v>
      </c>
      <c r="D12" t="s">
        <v>22</v>
      </c>
      <c r="E12"/>
      <c r="F12"/>
      <c r="G12"/>
      <c r="H12"/>
      <c r="I12"/>
      <c r="R12"/>
      <c r="S12"/>
      <c r="T12"/>
      <c r="U12"/>
      <c r="V12"/>
      <c r="W12"/>
      <c r="X12"/>
      <c r="Y12"/>
      <c r="Z12"/>
      <c r="AA12"/>
      <c r="AB12"/>
      <c r="AC12"/>
      <c r="AJ12" t="s">
        <v>52</v>
      </c>
      <c r="AK12" t="s">
        <v>53</v>
      </c>
      <c r="AL12">
        <f>AL11+1</f>
        <v>11</v>
      </c>
      <c r="AM12" t="s">
        <v>54</v>
      </c>
      <c r="AO12">
        <f>AO11+1</f>
        <v>2013</v>
      </c>
    </row>
    <row r="13" spans="1:42" ht="15" customHeight="1">
      <c r="A13"/>
      <c r="B13" t="s">
        <v>55</v>
      </c>
      <c r="C13" t="s">
        <v>16</v>
      </c>
      <c r="D13"/>
      <c r="E13"/>
      <c r="F13"/>
      <c r="G13"/>
      <c r="I13" t="s">
        <v>56</v>
      </c>
      <c r="J13"/>
      <c r="K13" t="s">
        <v>20</v>
      </c>
      <c r="L13"/>
      <c r="M13"/>
      <c r="N13"/>
      <c r="O13"/>
      <c r="P13"/>
      <c r="Q13"/>
      <c r="R13"/>
      <c r="S13"/>
      <c r="T13"/>
      <c r="U13"/>
      <c r="V13"/>
      <c r="W13"/>
      <c r="X13"/>
      <c r="Y13" t="s">
        <v>57</v>
      </c>
      <c r="Z13"/>
      <c r="AA13"/>
      <c r="AB13">
        <v>2013</v>
      </c>
      <c r="AC13"/>
      <c r="AJ13" t="s">
        <v>58</v>
      </c>
      <c r="AK13" t="s">
        <v>59</v>
      </c>
      <c r="AL13">
        <f>AL12+1</f>
        <v>12</v>
      </c>
      <c r="AO13">
        <f>AO12+1</f>
        <v>2014</v>
      </c>
    </row>
    <row r="14" spans="1:42" ht="15" customHeight="1">
      <c r="A14"/>
      <c r="K14"/>
      <c r="L14"/>
      <c r="M14"/>
      <c r="R14"/>
      <c r="S14"/>
      <c r="T14"/>
      <c r="U14"/>
      <c r="V14"/>
      <c r="W14"/>
      <c r="X14"/>
      <c r="Y14"/>
      <c r="Z14"/>
      <c r="AA14"/>
      <c r="AB14"/>
      <c r="AC14"/>
      <c r="AJ14" t="s">
        <v>60</v>
      </c>
      <c r="AK14" t="s">
        <v>61</v>
      </c>
      <c r="AL14">
        <f>AL13+1</f>
        <v>13</v>
      </c>
      <c r="AO14">
        <f>AO13+1</f>
        <v>2015</v>
      </c>
    </row>
    <row r="15" spans="1:42" ht="15" customHeight="1">
      <c r="A15"/>
      <c r="B15" t="s">
        <v>62</v>
      </c>
      <c r="C15" t="s">
        <v>63</v>
      </c>
      <c r="D15" t="s">
        <v>37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J15" t="s">
        <v>64</v>
      </c>
      <c r="AK15" t="s">
        <v>65</v>
      </c>
      <c r="AL15">
        <f>AL14+1</f>
        <v>14</v>
      </c>
      <c r="AO15">
        <f>AO14+1</f>
        <v>2016</v>
      </c>
    </row>
    <row r="16" spans="1:42" ht="15" customHeight="1">
      <c r="A16"/>
      <c r="B16"/>
      <c r="C16"/>
      <c r="D16">
        <v>21</v>
      </c>
      <c r="E16">
        <v>22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 t="s">
        <v>66</v>
      </c>
      <c r="Z16" t="s">
        <v>67</v>
      </c>
      <c r="AA16" t="s">
        <v>68</v>
      </c>
      <c r="AB16" t="s">
        <v>69</v>
      </c>
      <c r="AC16" t="s">
        <v>70</v>
      </c>
      <c r="AJ16" t="s">
        <v>71</v>
      </c>
      <c r="AK16" t="s">
        <v>72</v>
      </c>
      <c r="AL16">
        <f>AL15+1</f>
        <v>15</v>
      </c>
      <c r="AO16">
        <f>AO15+1</f>
        <v>2017</v>
      </c>
    </row>
    <row r="17" spans="1:42">
      <c r="A17">
        <v>1</v>
      </c>
      <c r="B17"/>
      <c r="C17"/>
      <c r="D17">
        <v>5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>
        <f>sum(D17:X17)</f>
        <v>5</v>
      </c>
      <c r="AD17"/>
      <c r="AE17"/>
      <c r="AF17"/>
      <c r="AG17"/>
      <c r="AH17"/>
      <c r="AI17"/>
      <c r="AJ17" t="s">
        <v>73</v>
      </c>
      <c r="AK17" t="s">
        <v>74</v>
      </c>
      <c r="AL17">
        <f>AL16+1</f>
        <v>16</v>
      </c>
      <c r="AM17"/>
      <c r="AN17"/>
      <c r="AO17">
        <f>AO16+1</f>
        <v>2018</v>
      </c>
    </row>
    <row r="18" spans="1:42">
      <c r="A18">
        <f>A17+1</f>
        <v>2</v>
      </c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>
        <f>sum(D18:X18)</f>
        <v>0</v>
      </c>
      <c r="AD18"/>
      <c r="AE18"/>
      <c r="AF18"/>
      <c r="AG18"/>
      <c r="AH18"/>
      <c r="AI18"/>
      <c r="AJ18"/>
      <c r="AK18" t="s">
        <v>75</v>
      </c>
      <c r="AL18">
        <f>AL17+1</f>
        <v>17</v>
      </c>
      <c r="AM18"/>
      <c r="AN18"/>
      <c r="AO18">
        <f>AO17+1</f>
        <v>2019</v>
      </c>
    </row>
    <row r="19" spans="1:42">
      <c r="A19">
        <f>A18+1</f>
        <v>3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>
        <f>sum(D19:X19)</f>
        <v>0</v>
      </c>
      <c r="AD19"/>
      <c r="AE19"/>
      <c r="AF19"/>
      <c r="AG19"/>
      <c r="AH19"/>
      <c r="AI19"/>
      <c r="AJ19"/>
      <c r="AK19" t="s">
        <v>76</v>
      </c>
      <c r="AL19">
        <f>AL18+1</f>
        <v>18</v>
      </c>
      <c r="AM19"/>
      <c r="AN19"/>
      <c r="AO19">
        <f>AO18+1</f>
        <v>2020</v>
      </c>
    </row>
    <row r="20" spans="1:42">
      <c r="A20">
        <f>A19+1</f>
        <v>4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>
        <f>sum(D20:X20)</f>
        <v>0</v>
      </c>
      <c r="AD20"/>
      <c r="AE20"/>
      <c r="AF20"/>
      <c r="AG20"/>
      <c r="AH20"/>
      <c r="AI20"/>
      <c r="AJ20"/>
      <c r="AK20"/>
      <c r="AL20">
        <f>AL19+1</f>
        <v>19</v>
      </c>
      <c r="AM20"/>
      <c r="AN20"/>
      <c r="AO20">
        <f>AO19+1</f>
        <v>2021</v>
      </c>
    </row>
    <row r="21" spans="1:42">
      <c r="A21">
        <f>A20+1</f>
        <v>5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>
        <f>sum(D21:X21)</f>
        <v>0</v>
      </c>
      <c r="AD21"/>
      <c r="AE21"/>
      <c r="AF21"/>
      <c r="AG21"/>
      <c r="AH21"/>
      <c r="AI21"/>
      <c r="AJ21"/>
      <c r="AK21"/>
      <c r="AL21">
        <f>AL20+1</f>
        <v>20</v>
      </c>
      <c r="AM21"/>
      <c r="AN21"/>
      <c r="AO21"/>
    </row>
    <row r="22" spans="1:42">
      <c r="A22">
        <f>A21+1</f>
        <v>6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>
        <f>sum(D22:X22)</f>
        <v>0</v>
      </c>
      <c r="AD22"/>
      <c r="AE22"/>
      <c r="AF22"/>
      <c r="AG22"/>
      <c r="AH22"/>
      <c r="AI22"/>
      <c r="AJ22"/>
      <c r="AK22"/>
      <c r="AL22">
        <f>AL21+1</f>
        <v>21</v>
      </c>
      <c r="AM22"/>
      <c r="AN22"/>
      <c r="AO22"/>
    </row>
    <row r="23" spans="1:42">
      <c r="A23">
        <f>A22+1</f>
        <v>7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>
        <f>sum(D23:X23)</f>
        <v>0</v>
      </c>
      <c r="AD23"/>
      <c r="AE23"/>
      <c r="AF23"/>
      <c r="AG23"/>
      <c r="AH23"/>
      <c r="AI23"/>
      <c r="AJ23"/>
      <c r="AK23"/>
      <c r="AL23">
        <f>AL22+1</f>
        <v>22</v>
      </c>
      <c r="AM23"/>
      <c r="AN23"/>
      <c r="AO23"/>
    </row>
    <row r="24" spans="1:42">
      <c r="A24">
        <f>A23+1</f>
        <v>8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>
        <f>sum(D24:X24)</f>
        <v>0</v>
      </c>
      <c r="AD24"/>
      <c r="AE24"/>
      <c r="AF24"/>
      <c r="AG24"/>
      <c r="AH24"/>
      <c r="AI24"/>
      <c r="AJ24"/>
      <c r="AK24"/>
      <c r="AL24">
        <f>AL23+1</f>
        <v>23</v>
      </c>
      <c r="AM24"/>
      <c r="AN24"/>
      <c r="AO24"/>
    </row>
    <row r="25" spans="1:42">
      <c r="A25">
        <f>A24+1</f>
        <v>9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>
        <f>sum(D25:X25)</f>
        <v>0</v>
      </c>
      <c r="AD25"/>
      <c r="AE25"/>
      <c r="AF25"/>
      <c r="AG25"/>
      <c r="AH25"/>
      <c r="AI25"/>
      <c r="AJ25"/>
      <c r="AK25"/>
      <c r="AL25">
        <f>AL24+1</f>
        <v>24</v>
      </c>
      <c r="AM25"/>
      <c r="AN25"/>
      <c r="AO25"/>
    </row>
    <row r="26" spans="1:42">
      <c r="A26">
        <f>A25+1</f>
        <v>10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>
        <f>sum(D26:X26)</f>
        <v>0</v>
      </c>
      <c r="AD26"/>
      <c r="AE26"/>
      <c r="AF26"/>
      <c r="AG26"/>
      <c r="AH26"/>
      <c r="AI26"/>
      <c r="AJ26"/>
      <c r="AK26"/>
      <c r="AL26">
        <f>AL25+1</f>
        <v>25</v>
      </c>
      <c r="AM26"/>
      <c r="AN26"/>
      <c r="AO26"/>
    </row>
    <row r="27" spans="1:42">
      <c r="A27">
        <f>A26+1</f>
        <v>11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>
        <f>sum(D27:X27)</f>
        <v>0</v>
      </c>
      <c r="AD27"/>
      <c r="AE27"/>
      <c r="AF27"/>
      <c r="AG27"/>
      <c r="AH27"/>
      <c r="AI27"/>
      <c r="AJ27"/>
      <c r="AK27"/>
      <c r="AL27">
        <f>AL26+1</f>
        <v>26</v>
      </c>
      <c r="AM27"/>
      <c r="AN27"/>
      <c r="AO27"/>
    </row>
    <row r="28" spans="1:42">
      <c r="A28">
        <f>A27+1</f>
        <v>12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>
        <f>sum(D28:X28)</f>
        <v>0</v>
      </c>
      <c r="AD28"/>
      <c r="AE28"/>
      <c r="AF28"/>
      <c r="AG28"/>
      <c r="AH28"/>
      <c r="AI28"/>
      <c r="AJ28"/>
      <c r="AK28"/>
      <c r="AL28">
        <f>AL27+1</f>
        <v>27</v>
      </c>
      <c r="AM28"/>
      <c r="AN28"/>
      <c r="AO28"/>
    </row>
    <row r="29" spans="1:42">
      <c r="A29">
        <f>A28+1</f>
        <v>13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>
        <f>sum(D29:X29)</f>
        <v>0</v>
      </c>
      <c r="AD29"/>
      <c r="AE29"/>
      <c r="AF29"/>
      <c r="AG29"/>
      <c r="AH29"/>
      <c r="AI29"/>
      <c r="AJ29"/>
      <c r="AK29"/>
      <c r="AL29">
        <f>AL28+1</f>
        <v>28</v>
      </c>
      <c r="AM29"/>
      <c r="AN29"/>
      <c r="AO29"/>
    </row>
    <row r="30" spans="1:42">
      <c r="A30">
        <f>A29+1</f>
        <v>14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>
        <f>sum(D30:X30)</f>
        <v>0</v>
      </c>
      <c r="AD30"/>
      <c r="AE30"/>
      <c r="AF30"/>
      <c r="AG30"/>
      <c r="AH30"/>
      <c r="AI30"/>
      <c r="AJ30"/>
      <c r="AK30"/>
      <c r="AL30">
        <f>AL29+1</f>
        <v>29</v>
      </c>
      <c r="AM30"/>
      <c r="AN30"/>
      <c r="AO30"/>
    </row>
    <row r="31" spans="1:42">
      <c r="A31">
        <f>A30+1</f>
        <v>15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>
        <f>sum(D31:X31)</f>
        <v>0</v>
      </c>
      <c r="AD31"/>
      <c r="AE31"/>
      <c r="AF31"/>
      <c r="AG31"/>
      <c r="AH31"/>
      <c r="AI31"/>
      <c r="AJ31"/>
      <c r="AK31"/>
      <c r="AL31">
        <f>AL30+1</f>
        <v>30</v>
      </c>
      <c r="AM31"/>
      <c r="AN31"/>
      <c r="AO31"/>
    </row>
    <row r="32" spans="1:42">
      <c r="A32">
        <f>A31+1</f>
        <v>16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>
        <f>sum(D32:X32)</f>
        <v>0</v>
      </c>
      <c r="AD32"/>
      <c r="AE32"/>
      <c r="AF32"/>
      <c r="AG32"/>
      <c r="AH32"/>
      <c r="AI32"/>
      <c r="AJ32"/>
      <c r="AK32"/>
      <c r="AL32">
        <f>AL31+1</f>
        <v>31</v>
      </c>
      <c r="AM32"/>
      <c r="AN32"/>
      <c r="AO32"/>
    </row>
    <row r="33" spans="1:42">
      <c r="A33">
        <f>A32+1</f>
        <v>17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>
        <f>sum(D33:X33)</f>
        <v>0</v>
      </c>
    </row>
    <row r="34" spans="1:42">
      <c r="A34">
        <f>A33+1</f>
        <v>18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>
        <f>sum(D34:X34)</f>
        <v>0</v>
      </c>
    </row>
    <row r="35" spans="1:42">
      <c r="A35">
        <f>A34+1</f>
        <v>19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>
        <f>sum(D35:X35)</f>
        <v>0</v>
      </c>
    </row>
    <row r="36" spans="1:42">
      <c r="A36">
        <f>A35+1</f>
        <v>20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>
        <f>sum(D36:X36)</f>
        <v>0</v>
      </c>
    </row>
    <row r="37" spans="1:42">
      <c r="AC37"/>
    </row>
    <row r="38" spans="1:42">
      <c r="D38" t="s">
        <v>66</v>
      </c>
      <c r="E38" t="s">
        <v>77</v>
      </c>
      <c r="AC38"/>
    </row>
    <row r="39" spans="1:42">
      <c r="B39" t="s">
        <v>78</v>
      </c>
      <c r="D39" t="s">
        <v>67</v>
      </c>
      <c r="E39" t="s">
        <v>79</v>
      </c>
      <c r="AC39"/>
    </row>
    <row r="40" spans="1:42">
      <c r="D40" t="s">
        <v>68</v>
      </c>
      <c r="E40" t="s">
        <v>80</v>
      </c>
      <c r="AC40"/>
    </row>
    <row r="41" spans="1:42">
      <c r="D41" t="s">
        <v>69</v>
      </c>
      <c r="E41" t="s">
        <v>81</v>
      </c>
      <c r="AC41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>
    <mergeCell ref="A15:A16"/>
    <mergeCell ref="B15:B16"/>
    <mergeCell ref="C15:C16"/>
    <mergeCell ref="D15:AC15"/>
    <mergeCell ref="C13:G13"/>
    <mergeCell ref="I13:J13"/>
    <mergeCell ref="K13:T13"/>
    <mergeCell ref="Y13:AA13"/>
    <mergeCell ref="AB13:AC13"/>
    <mergeCell ref="D12:I12"/>
    <mergeCell ref="A11:AC11"/>
    <mergeCell ref="A10:AC10"/>
    <mergeCell ref="A9:AC9"/>
    <mergeCell ref="A8:AC8"/>
    <mergeCell ref="A7:AC7"/>
    <mergeCell ref="A6:AC6"/>
    <mergeCell ref="A5:AC5"/>
    <mergeCell ref="A4:AC4"/>
    <mergeCell ref="A3:AC3"/>
    <mergeCell ref="A2:AC2"/>
  </mergeCells>
  <dataValidations count="6"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</dataValidations>
  <printOptions/>
  <pageMargins left="0.7" right="0.7" top="0.75" bottom="0.75" header="0.3" footer="0.3"/>
  <pageSetup/>
</worksheet>
</file>

<file path=xl/worksheets/sheet3.xml><?xml version="1.0" encoding="utf-8"?>
<worksheet xmlns="http://schemas.openxmlformats.org/spreadsheetml/2006/main" xmlns:r="http://schemas.openxmlformats.org/officeDocument/2006/relationships">
  <dimension ref="A1:AP41"/>
  <sheetViews>
    <sheetView workbookViewId="0">
      <selection activeCell="D12" sqref="D12:I12"/>
    </sheetView>
  </sheetViews>
  <sheetFormatPr defaultRowHeight="15"/>
  <cols>
    <col min="1" max="1" width="7.710938" customWidth="1"/>
    <col min="2" max="2" width="27" customWidth="1"/>
    <col min="3" max="3" width="22" customWidth="1"/>
    <col min="4" max="29" width="4.710938" customWidth="1"/>
    <col min="30" max="35" width="11.42578" bestFit="1" customWidth="1"/>
    <col min="36" max="36" width="44.42578" customWidth="1"/>
    <col min="37" max="42" width="11.42578" bestFit="1" customWidth="1"/>
  </cols>
  <sheetData>
    <row r="1" spans="1:42">
      <c r="A1"/>
      <c r="B1"/>
      <c r="C1" t="s">
        <v>82</v>
      </c>
      <c r="D1"/>
      <c r="E1"/>
      <c r="F1"/>
      <c r="G1"/>
      <c r="H1"/>
      <c r="I1"/>
      <c r="K1"/>
      <c r="L1"/>
      <c r="M1"/>
      <c r="R1"/>
      <c r="S1"/>
      <c r="T1"/>
      <c r="U1"/>
      <c r="V1"/>
      <c r="W1"/>
      <c r="X1"/>
      <c r="Y1"/>
      <c r="Z1"/>
      <c r="AA1"/>
      <c r="AB1"/>
      <c r="AC1"/>
      <c r="AE1" t="s">
        <v>1</v>
      </c>
      <c r="AG1" t="s">
        <v>2</v>
      </c>
      <c r="AH1" t="s">
        <v>3</v>
      </c>
      <c r="AJ1" t="s">
        <v>4</v>
      </c>
      <c r="AM1" t="s">
        <v>5</v>
      </c>
    </row>
    <row r="2" spans="1:42" ht="8.1" customHeight="1">
      <c r="A2" t="s">
        <v>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E2" t="s">
        <v>7</v>
      </c>
      <c r="AG2" t="s">
        <v>8</v>
      </c>
      <c r="AH2" t="s">
        <v>9</v>
      </c>
      <c r="AI2"/>
      <c r="AJ2" t="s">
        <v>10</v>
      </c>
      <c r="AK2"/>
      <c r="AL2">
        <v>1</v>
      </c>
      <c r="AM2" t="s">
        <v>11</v>
      </c>
      <c r="AN2"/>
      <c r="AO2" t="s">
        <v>12</v>
      </c>
      <c r="AP2"/>
    </row>
    <row r="3" spans="1:42" ht="8.1" customHeight="1">
      <c r="A3" t="s">
        <v>13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H3" t="s">
        <v>14</v>
      </c>
      <c r="AI3"/>
      <c r="AJ3" t="s">
        <v>15</v>
      </c>
      <c r="AK3"/>
      <c r="AL3">
        <f>AL2+1</f>
        <v>2</v>
      </c>
      <c r="AM3" t="s">
        <v>16</v>
      </c>
      <c r="AN3"/>
      <c r="AO3" t="s">
        <v>17</v>
      </c>
      <c r="AP3"/>
    </row>
    <row r="4" spans="1:42" ht="8.1" customHeight="1">
      <c r="A4" t="s">
        <v>18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H4" t="s">
        <v>19</v>
      </c>
      <c r="AI4"/>
      <c r="AJ4" t="s">
        <v>20</v>
      </c>
      <c r="AK4"/>
      <c r="AL4">
        <f>AL3+1</f>
        <v>3</v>
      </c>
      <c r="AM4" t="s">
        <v>21</v>
      </c>
      <c r="AN4"/>
      <c r="AO4" t="s">
        <v>22</v>
      </c>
      <c r="AP4"/>
    </row>
    <row r="5" spans="1:42" ht="8.1" customHeight="1">
      <c r="A5" t="s">
        <v>23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I5"/>
      <c r="AJ5" t="s">
        <v>24</v>
      </c>
      <c r="AK5"/>
      <c r="AL5">
        <f>AL4+1</f>
        <v>4</v>
      </c>
      <c r="AM5" t="s">
        <v>25</v>
      </c>
      <c r="AN5"/>
      <c r="AO5" t="s">
        <v>26</v>
      </c>
      <c r="AP5"/>
    </row>
    <row r="6" spans="1:42" ht="8.1" customHeight="1">
      <c r="A6" t="s">
        <v>27</v>
      </c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I6"/>
      <c r="AJ6" t="s">
        <v>28</v>
      </c>
      <c r="AK6"/>
      <c r="AL6">
        <f>AL5+1</f>
        <v>5</v>
      </c>
      <c r="AM6" t="s">
        <v>29</v>
      </c>
      <c r="AN6"/>
      <c r="AO6" t="s">
        <v>30</v>
      </c>
      <c r="AP6"/>
    </row>
    <row r="7" spans="1:42" ht="8.1" customHeight="1">
      <c r="A7" t="s">
        <v>31</v>
      </c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I7"/>
      <c r="AJ7" t="s">
        <v>32</v>
      </c>
      <c r="AL7">
        <f>AL6+1</f>
        <v>6</v>
      </c>
      <c r="AM7" t="s">
        <v>33</v>
      </c>
      <c r="AN7"/>
      <c r="AO7" t="s">
        <v>34</v>
      </c>
      <c r="AP7"/>
    </row>
    <row r="8" spans="1:42" ht="8.1" customHeight="1">
      <c r="A8" t="s">
        <v>35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I8"/>
      <c r="AJ8" t="s">
        <v>36</v>
      </c>
      <c r="AK8" t="s">
        <v>37</v>
      </c>
      <c r="AL8">
        <f>AL7+1</f>
        <v>7</v>
      </c>
      <c r="AM8" t="s">
        <v>38</v>
      </c>
      <c r="AN8"/>
      <c r="AO8"/>
      <c r="AP8"/>
    </row>
    <row r="9" spans="1:42" ht="8.1" customHeight="1">
      <c r="A9" t="s">
        <v>39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I9"/>
      <c r="AJ9" t="s">
        <v>40</v>
      </c>
      <c r="AK9" t="s">
        <v>41</v>
      </c>
      <c r="AL9">
        <f>AL8+1</f>
        <v>8</v>
      </c>
      <c r="AM9" t="s">
        <v>42</v>
      </c>
      <c r="AN9"/>
      <c r="AO9"/>
      <c r="AP9"/>
    </row>
    <row r="10" spans="1:42" ht="8.1" customHeight="1">
      <c r="A10" t="s">
        <v>43</v>
      </c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I10"/>
      <c r="AJ10" t="s">
        <v>44</v>
      </c>
      <c r="AK10" t="s">
        <v>45</v>
      </c>
      <c r="AL10">
        <f>AL9+1</f>
        <v>9</v>
      </c>
      <c r="AM10" t="s">
        <v>46</v>
      </c>
      <c r="AN10"/>
      <c r="AO10">
        <v>2011</v>
      </c>
      <c r="AP10"/>
    </row>
    <row r="11" spans="1:42" ht="8.1" customHeight="1">
      <c r="A11" t="s">
        <v>47</v>
      </c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I11"/>
      <c r="AJ11" t="s">
        <v>48</v>
      </c>
      <c r="AK11" t="s">
        <v>49</v>
      </c>
      <c r="AL11">
        <f>AL10+1</f>
        <v>10</v>
      </c>
      <c r="AM11" t="s">
        <v>50</v>
      </c>
      <c r="AN11"/>
      <c r="AO11">
        <f>AO10+1</f>
        <v>2012</v>
      </c>
      <c r="AP11"/>
    </row>
    <row r="12" spans="1:42" ht="21" customHeight="1">
      <c r="B12"/>
      <c r="C12" t="s">
        <v>51</v>
      </c>
      <c r="D12"/>
      <c r="E12"/>
      <c r="F12"/>
      <c r="G12"/>
      <c r="H12"/>
      <c r="I12"/>
      <c r="R12"/>
      <c r="S12"/>
      <c r="T12"/>
      <c r="U12"/>
      <c r="V12"/>
      <c r="W12"/>
      <c r="X12"/>
      <c r="Y12"/>
      <c r="Z12"/>
      <c r="AA12"/>
      <c r="AB12"/>
      <c r="AC12"/>
      <c r="AJ12" t="s">
        <v>52</v>
      </c>
      <c r="AK12" t="s">
        <v>53</v>
      </c>
      <c r="AL12">
        <f>AL11+1</f>
        <v>11</v>
      </c>
      <c r="AM12" t="s">
        <v>54</v>
      </c>
      <c r="AO12">
        <f>AO11+1</f>
        <v>2013</v>
      </c>
    </row>
    <row r="13" spans="1:42" ht="15" customHeight="1">
      <c r="A13"/>
      <c r="B13" t="s">
        <v>55</v>
      </c>
      <c r="C13"/>
      <c r="D13"/>
      <c r="E13"/>
      <c r="F13"/>
      <c r="G13"/>
      <c r="I13" t="s">
        <v>56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 t="s">
        <v>57</v>
      </c>
      <c r="Z13"/>
      <c r="AA13"/>
      <c r="AB13"/>
      <c r="AC13"/>
      <c r="AJ13" t="s">
        <v>58</v>
      </c>
      <c r="AK13" t="s">
        <v>59</v>
      </c>
      <c r="AL13">
        <f>AL12+1</f>
        <v>12</v>
      </c>
      <c r="AO13">
        <f>AO12+1</f>
        <v>2014</v>
      </c>
    </row>
    <row r="14" spans="1:42" ht="15" customHeight="1">
      <c r="A14"/>
      <c r="K14"/>
      <c r="L14"/>
      <c r="M14"/>
      <c r="R14"/>
      <c r="S14"/>
      <c r="T14"/>
      <c r="U14"/>
      <c r="V14"/>
      <c r="W14"/>
      <c r="X14"/>
      <c r="Y14"/>
      <c r="Z14"/>
      <c r="AA14"/>
      <c r="AB14"/>
      <c r="AC14"/>
      <c r="AJ14" t="s">
        <v>60</v>
      </c>
      <c r="AK14" t="s">
        <v>61</v>
      </c>
      <c r="AL14">
        <f>AL13+1</f>
        <v>13</v>
      </c>
      <c r="AO14">
        <f>AO13+1</f>
        <v>2015</v>
      </c>
    </row>
    <row r="15" spans="1:42" ht="15" customHeight="1">
      <c r="A15"/>
      <c r="B15" t="s">
        <v>62</v>
      </c>
      <c r="C15" t="s">
        <v>63</v>
      </c>
      <c r="D15" t="s">
        <v>41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J15" t="s">
        <v>64</v>
      </c>
      <c r="AK15" t="s">
        <v>65</v>
      </c>
      <c r="AL15">
        <f>AL14+1</f>
        <v>14</v>
      </c>
      <c r="AO15">
        <f>AO14+1</f>
        <v>2016</v>
      </c>
    </row>
    <row r="16" spans="1:42" ht="15" customHeight="1">
      <c r="A16"/>
      <c r="B16"/>
      <c r="C16"/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 t="s">
        <v>66</v>
      </c>
      <c r="Z16" t="s">
        <v>67</v>
      </c>
      <c r="AA16" t="s">
        <v>68</v>
      </c>
      <c r="AB16" t="s">
        <v>69</v>
      </c>
      <c r="AC16" t="s">
        <v>70</v>
      </c>
      <c r="AJ16" t="s">
        <v>71</v>
      </c>
      <c r="AK16" t="s">
        <v>72</v>
      </c>
      <c r="AL16">
        <f>AL15+1</f>
        <v>15</v>
      </c>
      <c r="AO16">
        <f>AO15+1</f>
        <v>2017</v>
      </c>
    </row>
    <row r="17" spans="1:42" ht="15" customHeight="1">
      <c r="A17">
        <v>1</v>
      </c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>
        <f>sum(D17:X17)</f>
        <v>0</v>
      </c>
      <c r="AJ17" t="s">
        <v>73</v>
      </c>
      <c r="AK17" t="s">
        <v>74</v>
      </c>
      <c r="AL17">
        <f>AL16+1</f>
        <v>16</v>
      </c>
      <c r="AO17">
        <f>AO16+1</f>
        <v>2018</v>
      </c>
    </row>
    <row r="18" spans="1:42" ht="15" customHeight="1">
      <c r="A18">
        <f>A17+1</f>
        <v>2</v>
      </c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>
        <f>sum(D18:X18)</f>
        <v>0</v>
      </c>
      <c r="AK18" t="s">
        <v>75</v>
      </c>
      <c r="AL18">
        <f>AL17+1</f>
        <v>17</v>
      </c>
      <c r="AO18">
        <f>AO17+1</f>
        <v>2019</v>
      </c>
    </row>
    <row r="19" spans="1:42" ht="15" customHeight="1">
      <c r="A19">
        <f>A18+1</f>
        <v>3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>
        <f>sum(D19:X19)</f>
        <v>0</v>
      </c>
      <c r="AK19" t="s">
        <v>76</v>
      </c>
      <c r="AL19">
        <f>AL18+1</f>
        <v>18</v>
      </c>
      <c r="AO19">
        <f>AO18+1</f>
        <v>2020</v>
      </c>
    </row>
    <row r="20" spans="1:42" ht="15" customHeight="1">
      <c r="A20">
        <f>A19+1</f>
        <v>4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>
        <f>sum(D20:X20)</f>
        <v>0</v>
      </c>
      <c r="AL20">
        <f>AL19+1</f>
        <v>19</v>
      </c>
      <c r="AO20">
        <f>AO19+1</f>
        <v>2021</v>
      </c>
    </row>
    <row r="21" spans="1:42" ht="15" customHeight="1">
      <c r="A21">
        <f>A20+1</f>
        <v>5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>
        <f>sum(D21:X21)</f>
        <v>0</v>
      </c>
      <c r="AL21">
        <f>AL20+1</f>
        <v>20</v>
      </c>
    </row>
    <row r="22" spans="1:42" ht="15" customHeight="1">
      <c r="A22">
        <f>A21+1</f>
        <v>6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>
        <f>sum(D22:X22)</f>
        <v>0</v>
      </c>
      <c r="AL22">
        <f>AL21+1</f>
        <v>21</v>
      </c>
    </row>
    <row r="23" spans="1:42" ht="15" customHeight="1">
      <c r="A23">
        <f>A22+1</f>
        <v>7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>
        <f>sum(D23:X23)</f>
        <v>0</v>
      </c>
      <c r="AL23">
        <f>AL22+1</f>
        <v>22</v>
      </c>
    </row>
    <row r="24" spans="1:42" ht="15" customHeight="1">
      <c r="A24">
        <f>A23+1</f>
        <v>8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>
        <f>sum(D24:X24)</f>
        <v>0</v>
      </c>
      <c r="AL24">
        <f>AL23+1</f>
        <v>23</v>
      </c>
    </row>
    <row r="25" spans="1:42" ht="15" customHeight="1">
      <c r="A25">
        <f>A24+1</f>
        <v>9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>
        <f>sum(D25:X25)</f>
        <v>0</v>
      </c>
      <c r="AL25">
        <f>AL24+1</f>
        <v>24</v>
      </c>
    </row>
    <row r="26" spans="1:42" ht="15" customHeight="1">
      <c r="A26">
        <f>A25+1</f>
        <v>10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>
        <f>sum(D26:X26)</f>
        <v>0</v>
      </c>
      <c r="AL26">
        <f>AL25+1</f>
        <v>25</v>
      </c>
    </row>
    <row r="27" spans="1:42" ht="15" customHeight="1">
      <c r="A27">
        <f>A26+1</f>
        <v>11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>
        <f>sum(D27:X27)</f>
        <v>0</v>
      </c>
      <c r="AL27">
        <f>AL26+1</f>
        <v>26</v>
      </c>
    </row>
    <row r="28" spans="1:42" ht="15" customHeight="1">
      <c r="A28">
        <f>A27+1</f>
        <v>12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>
        <f>sum(D28:X28)</f>
        <v>0</v>
      </c>
      <c r="AL28">
        <f>AL27+1</f>
        <v>27</v>
      </c>
    </row>
    <row r="29" spans="1:42" ht="15" customHeight="1">
      <c r="A29">
        <f>A28+1</f>
        <v>13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>
        <f>sum(D29:X29)</f>
        <v>0</v>
      </c>
      <c r="AL29">
        <f>AL28+1</f>
        <v>28</v>
      </c>
    </row>
    <row r="30" spans="1:42" ht="15" customHeight="1">
      <c r="A30">
        <f>A29+1</f>
        <v>14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>
        <f>sum(D30:X30)</f>
        <v>0</v>
      </c>
      <c r="AL30">
        <f>AL29+1</f>
        <v>29</v>
      </c>
    </row>
    <row r="31" spans="1:42" ht="15" customHeight="1">
      <c r="A31">
        <f>A30+1</f>
        <v>15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>
        <f>sum(D31:X31)</f>
        <v>0</v>
      </c>
      <c r="AL31">
        <f>AL30+1</f>
        <v>30</v>
      </c>
    </row>
    <row r="32" spans="1:42" ht="15" customHeight="1">
      <c r="A32">
        <f>A31+1</f>
        <v>16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>
        <f>sum(D32:X32)</f>
        <v>0</v>
      </c>
      <c r="AL32">
        <f>AL31+1</f>
        <v>31</v>
      </c>
    </row>
    <row r="33" spans="1:42" ht="15" customHeight="1">
      <c r="A33">
        <f>A32+1</f>
        <v>17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>
        <f>sum(D33:X33)</f>
        <v>0</v>
      </c>
    </row>
    <row r="34" spans="1:42" ht="15" customHeight="1">
      <c r="A34">
        <f>A33+1</f>
        <v>18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>
        <f>sum(D34:X34)</f>
        <v>0</v>
      </c>
    </row>
    <row r="35" spans="1:42" ht="15" customHeight="1">
      <c r="A35">
        <f>A34+1</f>
        <v>19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>
        <f>sum(D35:X35)</f>
        <v>0</v>
      </c>
    </row>
    <row r="36" spans="1:42" ht="15" customHeight="1">
      <c r="A36">
        <f>A35+1</f>
        <v>20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>
        <f>sum(D36:X36)</f>
        <v>0</v>
      </c>
    </row>
    <row r="37" spans="1:42">
      <c r="AC37"/>
    </row>
    <row r="38" spans="1:42">
      <c r="D38" t="s">
        <v>66</v>
      </c>
      <c r="E38" t="s">
        <v>77</v>
      </c>
      <c r="AC38"/>
    </row>
    <row r="39" spans="1:42">
      <c r="B39" t="s">
        <v>78</v>
      </c>
      <c r="D39" t="s">
        <v>67</v>
      </c>
      <c r="E39" t="s">
        <v>79</v>
      </c>
      <c r="AC39"/>
    </row>
    <row r="40" spans="1:42">
      <c r="D40" t="s">
        <v>68</v>
      </c>
      <c r="E40" t="s">
        <v>80</v>
      </c>
      <c r="AC40"/>
    </row>
    <row r="41" spans="1:42">
      <c r="D41" t="s">
        <v>69</v>
      </c>
      <c r="E41" t="s">
        <v>81</v>
      </c>
      <c r="AC41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>
    <mergeCell ref="A15:A16"/>
    <mergeCell ref="B15:B16"/>
    <mergeCell ref="C15:C16"/>
    <mergeCell ref="D15:AC15"/>
    <mergeCell ref="C13:G13"/>
    <mergeCell ref="I13:J13"/>
    <mergeCell ref="K13:T13"/>
    <mergeCell ref="Y13:AA13"/>
    <mergeCell ref="AB13:AC13"/>
    <mergeCell ref="D12:I12"/>
    <mergeCell ref="A11:AC11"/>
    <mergeCell ref="A10:AC10"/>
    <mergeCell ref="A9:AC9"/>
    <mergeCell ref="A8:AC8"/>
    <mergeCell ref="A7:AC7"/>
    <mergeCell ref="A6:AC6"/>
    <mergeCell ref="A5:AC5"/>
    <mergeCell ref="A4:AC4"/>
    <mergeCell ref="A3:AC3"/>
    <mergeCell ref="A2:AC2"/>
  </mergeCells>
  <dataValidations count="6"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D12:I12">
      <formula1>$AO$2:$AO$9</formula1>
    </dataValidation>
  </dataValidations>
  <printOptions/>
  <pageMargins left="0.7" right="0.7" top="0.75" bottom="0.75" header="0.3" footer="0.3"/>
  <pageSetup/>
</worksheet>
</file>

<file path=xl/worksheets/sheet4.xml><?xml version="1.0" encoding="utf-8"?>
<worksheet xmlns="http://schemas.openxmlformats.org/spreadsheetml/2006/main" xmlns:r="http://schemas.openxmlformats.org/officeDocument/2006/relationships">
  <dimension ref="A1:AP41"/>
  <sheetViews>
    <sheetView workbookViewId="0">
      <selection activeCell="A1" sqref="A1:XFD1048576"/>
    </sheetView>
  </sheetViews>
  <sheetFormatPr defaultRowHeight="15"/>
  <cols>
    <col min="1" max="1" width="7.710938" customWidth="1"/>
    <col min="2" max="2" width="27" customWidth="1"/>
    <col min="3" max="3" width="22" customWidth="1"/>
    <col min="4" max="29" width="4.710938" customWidth="1"/>
    <col min="30" max="35" width="11.42578" bestFit="1" customWidth="1"/>
    <col min="36" max="36" width="44.42578" customWidth="1"/>
    <col min="37" max="42" width="11.42578" bestFit="1" customWidth="1"/>
  </cols>
  <sheetData>
    <row r="1" spans="1:42">
      <c r="A1"/>
      <c r="B1"/>
      <c r="C1" t="s">
        <v>82</v>
      </c>
      <c r="D1"/>
      <c r="E1"/>
      <c r="F1"/>
      <c r="G1"/>
      <c r="H1"/>
      <c r="I1"/>
      <c r="K1"/>
      <c r="L1"/>
      <c r="M1"/>
      <c r="R1"/>
      <c r="S1"/>
      <c r="T1"/>
      <c r="U1"/>
      <c r="V1"/>
      <c r="W1"/>
      <c r="X1"/>
      <c r="Y1"/>
      <c r="Z1"/>
      <c r="AA1"/>
      <c r="AB1"/>
      <c r="AC1"/>
      <c r="AE1" t="s">
        <v>1</v>
      </c>
      <c r="AG1" t="s">
        <v>2</v>
      </c>
      <c r="AH1" t="s">
        <v>3</v>
      </c>
      <c r="AJ1" t="s">
        <v>4</v>
      </c>
      <c r="AM1" t="s">
        <v>5</v>
      </c>
    </row>
    <row r="2" spans="1:42" ht="8.1" customHeight="1">
      <c r="A2" t="s">
        <v>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E2" t="s">
        <v>7</v>
      </c>
      <c r="AG2" t="s">
        <v>8</v>
      </c>
      <c r="AH2" t="s">
        <v>9</v>
      </c>
      <c r="AI2"/>
      <c r="AJ2" t="s">
        <v>10</v>
      </c>
      <c r="AK2"/>
      <c r="AL2">
        <v>1</v>
      </c>
      <c r="AM2" t="s">
        <v>11</v>
      </c>
      <c r="AN2"/>
      <c r="AO2" t="s">
        <v>12</v>
      </c>
      <c r="AP2"/>
    </row>
    <row r="3" spans="1:42" ht="8.1" customHeight="1">
      <c r="A3" t="s">
        <v>13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H3" t="s">
        <v>14</v>
      </c>
      <c r="AI3"/>
      <c r="AJ3" t="s">
        <v>15</v>
      </c>
      <c r="AK3"/>
      <c r="AL3">
        <f>AL2+1</f>
        <v>2</v>
      </c>
      <c r="AM3" t="s">
        <v>16</v>
      </c>
      <c r="AN3"/>
      <c r="AO3" t="s">
        <v>17</v>
      </c>
      <c r="AP3"/>
    </row>
    <row r="4" spans="1:42" ht="8.1" customHeight="1">
      <c r="A4" t="s">
        <v>18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H4" t="s">
        <v>19</v>
      </c>
      <c r="AI4"/>
      <c r="AJ4" t="s">
        <v>20</v>
      </c>
      <c r="AK4"/>
      <c r="AL4">
        <f>AL3+1</f>
        <v>3</v>
      </c>
      <c r="AM4" t="s">
        <v>21</v>
      </c>
      <c r="AN4"/>
      <c r="AO4" t="s">
        <v>22</v>
      </c>
      <c r="AP4"/>
    </row>
    <row r="5" spans="1:42" ht="8.1" customHeight="1">
      <c r="A5" t="s">
        <v>23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I5"/>
      <c r="AJ5" t="s">
        <v>24</v>
      </c>
      <c r="AK5"/>
      <c r="AL5">
        <f>AL4+1</f>
        <v>4</v>
      </c>
      <c r="AM5" t="s">
        <v>25</v>
      </c>
      <c r="AN5"/>
      <c r="AO5" t="s">
        <v>26</v>
      </c>
      <c r="AP5"/>
    </row>
    <row r="6" spans="1:42" ht="8.1" customHeight="1">
      <c r="A6" t="s">
        <v>27</v>
      </c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I6"/>
      <c r="AJ6" t="s">
        <v>28</v>
      </c>
      <c r="AK6"/>
      <c r="AL6">
        <f>AL5+1</f>
        <v>5</v>
      </c>
      <c r="AM6" t="s">
        <v>29</v>
      </c>
      <c r="AN6"/>
      <c r="AO6" t="s">
        <v>30</v>
      </c>
      <c r="AP6"/>
    </row>
    <row r="7" spans="1:42" ht="8.1" customHeight="1">
      <c r="A7" t="s">
        <v>31</v>
      </c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I7"/>
      <c r="AJ7" t="s">
        <v>32</v>
      </c>
      <c r="AL7">
        <f>AL6+1</f>
        <v>6</v>
      </c>
      <c r="AM7" t="s">
        <v>33</v>
      </c>
      <c r="AN7"/>
      <c r="AO7" t="s">
        <v>34</v>
      </c>
      <c r="AP7"/>
    </row>
    <row r="8" spans="1:42" ht="8.1" customHeight="1">
      <c r="A8" t="s">
        <v>35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I8"/>
      <c r="AJ8" t="s">
        <v>36</v>
      </c>
      <c r="AK8" t="s">
        <v>37</v>
      </c>
      <c r="AL8">
        <f>AL7+1</f>
        <v>7</v>
      </c>
      <c r="AM8" t="s">
        <v>38</v>
      </c>
      <c r="AN8"/>
      <c r="AO8"/>
      <c r="AP8"/>
    </row>
    <row r="9" spans="1:42" ht="8.1" customHeight="1">
      <c r="A9" t="s">
        <v>39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I9"/>
      <c r="AJ9" t="s">
        <v>40</v>
      </c>
      <c r="AK9" t="s">
        <v>41</v>
      </c>
      <c r="AL9">
        <f>AL8+1</f>
        <v>8</v>
      </c>
      <c r="AM9" t="s">
        <v>42</v>
      </c>
      <c r="AN9"/>
      <c r="AO9"/>
      <c r="AP9"/>
    </row>
    <row r="10" spans="1:42" ht="8.1" customHeight="1">
      <c r="A10" t="s">
        <v>43</v>
      </c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I10"/>
      <c r="AJ10" t="s">
        <v>44</v>
      </c>
      <c r="AK10" t="s">
        <v>45</v>
      </c>
      <c r="AL10">
        <f>AL9+1</f>
        <v>9</v>
      </c>
      <c r="AM10" t="s">
        <v>46</v>
      </c>
      <c r="AN10"/>
      <c r="AO10">
        <v>2011</v>
      </c>
      <c r="AP10"/>
    </row>
    <row r="11" spans="1:42" ht="8.1" customHeight="1">
      <c r="A11" t="s">
        <v>47</v>
      </c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I11"/>
      <c r="AJ11" t="s">
        <v>48</v>
      </c>
      <c r="AK11" t="s">
        <v>49</v>
      </c>
      <c r="AL11">
        <f>AL10+1</f>
        <v>10</v>
      </c>
      <c r="AM11" t="s">
        <v>50</v>
      </c>
      <c r="AN11"/>
      <c r="AO11">
        <f>AO10+1</f>
        <v>2012</v>
      </c>
      <c r="AP11"/>
    </row>
    <row r="12" spans="1:42" ht="21" customHeight="1">
      <c r="B12"/>
      <c r="C12" t="s">
        <v>51</v>
      </c>
      <c r="D12"/>
      <c r="E12"/>
      <c r="F12"/>
      <c r="G12"/>
      <c r="H12"/>
      <c r="I12"/>
      <c r="R12"/>
      <c r="S12"/>
      <c r="T12"/>
      <c r="U12"/>
      <c r="V12"/>
      <c r="W12"/>
      <c r="X12"/>
      <c r="Y12"/>
      <c r="Z12"/>
      <c r="AA12"/>
      <c r="AB12"/>
      <c r="AC12"/>
      <c r="AJ12" t="s">
        <v>52</v>
      </c>
      <c r="AK12" t="s">
        <v>53</v>
      </c>
      <c r="AL12">
        <f>AL11+1</f>
        <v>11</v>
      </c>
      <c r="AM12" t="s">
        <v>54</v>
      </c>
      <c r="AO12">
        <f>AO11+1</f>
        <v>2013</v>
      </c>
    </row>
    <row r="13" spans="1:42" ht="15" customHeight="1">
      <c r="A13"/>
      <c r="B13" t="s">
        <v>55</v>
      </c>
      <c r="C13"/>
      <c r="D13"/>
      <c r="E13"/>
      <c r="F13"/>
      <c r="G13"/>
      <c r="I13" t="s">
        <v>56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 t="s">
        <v>57</v>
      </c>
      <c r="Z13"/>
      <c r="AA13"/>
      <c r="AB13"/>
      <c r="AC13"/>
      <c r="AJ13" t="s">
        <v>58</v>
      </c>
      <c r="AK13" t="s">
        <v>59</v>
      </c>
      <c r="AL13">
        <f>AL12+1</f>
        <v>12</v>
      </c>
      <c r="AO13">
        <f>AO12+1</f>
        <v>2014</v>
      </c>
    </row>
    <row r="14" spans="1:42" ht="15" customHeight="1">
      <c r="A14"/>
      <c r="K14"/>
      <c r="L14"/>
      <c r="M14"/>
      <c r="R14"/>
      <c r="S14"/>
      <c r="T14"/>
      <c r="U14"/>
      <c r="V14"/>
      <c r="W14"/>
      <c r="X14"/>
      <c r="Y14"/>
      <c r="Z14"/>
      <c r="AA14"/>
      <c r="AB14"/>
      <c r="AC14"/>
      <c r="AJ14" t="s">
        <v>60</v>
      </c>
      <c r="AK14" t="s">
        <v>61</v>
      </c>
      <c r="AL14">
        <f>AL13+1</f>
        <v>13</v>
      </c>
      <c r="AO14">
        <f>AO13+1</f>
        <v>2015</v>
      </c>
    </row>
    <row r="15" spans="1:42" ht="15" customHeight="1">
      <c r="A15"/>
      <c r="B15" t="s">
        <v>62</v>
      </c>
      <c r="C15" t="s">
        <v>63</v>
      </c>
      <c r="D15" t="s">
        <v>41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J15" t="s">
        <v>64</v>
      </c>
      <c r="AK15" t="s">
        <v>65</v>
      </c>
      <c r="AL15">
        <f>AL14+1</f>
        <v>14</v>
      </c>
      <c r="AO15">
        <f>AO14+1</f>
        <v>2016</v>
      </c>
    </row>
    <row r="16" spans="1:42" ht="15" customHeight="1">
      <c r="A16"/>
      <c r="B16"/>
      <c r="C16"/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 t="s">
        <v>66</v>
      </c>
      <c r="Z16" t="s">
        <v>67</v>
      </c>
      <c r="AA16" t="s">
        <v>68</v>
      </c>
      <c r="AB16" t="s">
        <v>69</v>
      </c>
      <c r="AC16" t="s">
        <v>70</v>
      </c>
      <c r="AJ16" t="s">
        <v>71</v>
      </c>
      <c r="AK16" t="s">
        <v>72</v>
      </c>
      <c r="AL16">
        <f>AL15+1</f>
        <v>15</v>
      </c>
      <c r="AO16">
        <f>AO15+1</f>
        <v>2017</v>
      </c>
    </row>
    <row r="17" spans="1:42" ht="15" customHeight="1">
      <c r="A17">
        <v>1</v>
      </c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>
        <f>sum(D17:X17)</f>
        <v>0</v>
      </c>
      <c r="AJ17" t="s">
        <v>73</v>
      </c>
      <c r="AK17" t="s">
        <v>74</v>
      </c>
      <c r="AL17">
        <f>AL16+1</f>
        <v>16</v>
      </c>
      <c r="AO17">
        <f>AO16+1</f>
        <v>2018</v>
      </c>
    </row>
    <row r="18" spans="1:42" ht="15" customHeight="1">
      <c r="A18">
        <f>A17+1</f>
        <v>2</v>
      </c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>
        <f>sum(D18:X18)</f>
        <v>0</v>
      </c>
      <c r="AK18" t="s">
        <v>75</v>
      </c>
      <c r="AL18">
        <f>AL17+1</f>
        <v>17</v>
      </c>
      <c r="AO18">
        <f>AO17+1</f>
        <v>2019</v>
      </c>
    </row>
    <row r="19" spans="1:42" ht="15" customHeight="1">
      <c r="A19">
        <f>A18+1</f>
        <v>3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>
        <f>sum(D19:X19)</f>
        <v>0</v>
      </c>
      <c r="AK19" t="s">
        <v>76</v>
      </c>
      <c r="AL19">
        <f>AL18+1</f>
        <v>18</v>
      </c>
      <c r="AO19">
        <f>AO18+1</f>
        <v>2020</v>
      </c>
    </row>
    <row r="20" spans="1:42" ht="15" customHeight="1">
      <c r="A20">
        <f>A19+1</f>
        <v>4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>
        <f>sum(D20:X20)</f>
        <v>0</v>
      </c>
      <c r="AL20">
        <f>AL19+1</f>
        <v>19</v>
      </c>
      <c r="AO20">
        <f>AO19+1</f>
        <v>2021</v>
      </c>
    </row>
    <row r="21" spans="1:42" ht="15" customHeight="1">
      <c r="A21">
        <f>A20+1</f>
        <v>5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>
        <f>sum(D21:X21)</f>
        <v>0</v>
      </c>
      <c r="AL21">
        <f>AL20+1</f>
        <v>20</v>
      </c>
    </row>
    <row r="22" spans="1:42" ht="15" customHeight="1">
      <c r="A22">
        <f>A21+1</f>
        <v>6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>
        <f>sum(D22:X22)</f>
        <v>0</v>
      </c>
      <c r="AL22">
        <f>AL21+1</f>
        <v>21</v>
      </c>
    </row>
    <row r="23" spans="1:42" ht="15" customHeight="1">
      <c r="A23">
        <f>A22+1</f>
        <v>7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>
        <f>sum(D23:X23)</f>
        <v>0</v>
      </c>
      <c r="AL23">
        <f>AL22+1</f>
        <v>22</v>
      </c>
    </row>
    <row r="24" spans="1:42" ht="15" customHeight="1">
      <c r="A24">
        <f>A23+1</f>
        <v>8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>
        <f>sum(D24:X24)</f>
        <v>0</v>
      </c>
      <c r="AL24">
        <f>AL23+1</f>
        <v>23</v>
      </c>
    </row>
    <row r="25" spans="1:42" ht="15" customHeight="1">
      <c r="A25">
        <f>A24+1</f>
        <v>9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>
        <f>sum(D25:X25)</f>
        <v>0</v>
      </c>
      <c r="AL25">
        <f>AL24+1</f>
        <v>24</v>
      </c>
    </row>
    <row r="26" spans="1:42" ht="15" customHeight="1">
      <c r="A26">
        <f>A25+1</f>
        <v>10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>
        <f>sum(D26:X26)</f>
        <v>0</v>
      </c>
      <c r="AL26">
        <f>AL25+1</f>
        <v>25</v>
      </c>
    </row>
    <row r="27" spans="1:42" ht="15" customHeight="1">
      <c r="A27">
        <f>A26+1</f>
        <v>11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>
        <f>sum(D27:X27)</f>
        <v>0</v>
      </c>
      <c r="AL27">
        <f>AL26+1</f>
        <v>26</v>
      </c>
    </row>
    <row r="28" spans="1:42" ht="15" customHeight="1">
      <c r="A28">
        <f>A27+1</f>
        <v>12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>
        <f>sum(D28:X28)</f>
        <v>0</v>
      </c>
      <c r="AL28">
        <f>AL27+1</f>
        <v>27</v>
      </c>
    </row>
    <row r="29" spans="1:42" ht="15" customHeight="1">
      <c r="A29">
        <f>A28+1</f>
        <v>13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>
        <f>sum(D29:X29)</f>
        <v>0</v>
      </c>
      <c r="AL29">
        <f>AL28+1</f>
        <v>28</v>
      </c>
    </row>
    <row r="30" spans="1:42" ht="15" customHeight="1">
      <c r="A30">
        <f>A29+1</f>
        <v>14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>
        <f>sum(D30:X30)</f>
        <v>0</v>
      </c>
      <c r="AL30">
        <f>AL29+1</f>
        <v>29</v>
      </c>
    </row>
    <row r="31" spans="1:42" ht="15" customHeight="1">
      <c r="A31">
        <f>A30+1</f>
        <v>15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>
        <f>sum(D31:X31)</f>
        <v>0</v>
      </c>
      <c r="AL31">
        <f>AL30+1</f>
        <v>30</v>
      </c>
    </row>
    <row r="32" spans="1:42" ht="15" customHeight="1">
      <c r="A32">
        <f>A31+1</f>
        <v>16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>
        <f>sum(D32:X32)</f>
        <v>0</v>
      </c>
      <c r="AL32">
        <f>AL31+1</f>
        <v>31</v>
      </c>
    </row>
    <row r="33" spans="1:42" ht="15" customHeight="1">
      <c r="A33">
        <f>A32+1</f>
        <v>17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>
        <f>sum(D33:X33)</f>
        <v>0</v>
      </c>
    </row>
    <row r="34" spans="1:42" ht="15" customHeight="1">
      <c r="A34">
        <f>A33+1</f>
        <v>18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>
        <f>sum(D34:X34)</f>
        <v>0</v>
      </c>
    </row>
    <row r="35" spans="1:42" ht="15" customHeight="1">
      <c r="A35">
        <f>A34+1</f>
        <v>19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>
        <f>sum(D35:X35)</f>
        <v>0</v>
      </c>
    </row>
    <row r="36" spans="1:42" ht="15" customHeight="1">
      <c r="A36">
        <f>A35+1</f>
        <v>20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>
        <f>sum(D36:X36)</f>
        <v>0</v>
      </c>
    </row>
    <row r="37" spans="1:42">
      <c r="AC37"/>
    </row>
    <row r="38" spans="1:42">
      <c r="D38" t="s">
        <v>66</v>
      </c>
      <c r="E38" t="s">
        <v>77</v>
      </c>
      <c r="AC38"/>
    </row>
    <row r="39" spans="1:42">
      <c r="B39" t="s">
        <v>78</v>
      </c>
      <c r="D39" t="s">
        <v>67</v>
      </c>
      <c r="E39" t="s">
        <v>79</v>
      </c>
      <c r="AC39"/>
    </row>
    <row r="40" spans="1:42">
      <c r="D40" t="s">
        <v>68</v>
      </c>
      <c r="E40" t="s">
        <v>80</v>
      </c>
      <c r="AC40"/>
    </row>
    <row r="41" spans="1:42">
      <c r="D41" t="s">
        <v>69</v>
      </c>
      <c r="E41" t="s">
        <v>81</v>
      </c>
      <c r="AC41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>
    <mergeCell ref="A15:A16"/>
    <mergeCell ref="B15:B16"/>
    <mergeCell ref="C15:C16"/>
    <mergeCell ref="D15:AC15"/>
    <mergeCell ref="C13:G13"/>
    <mergeCell ref="I13:J13"/>
    <mergeCell ref="K13:T13"/>
    <mergeCell ref="Y13:AA13"/>
    <mergeCell ref="AB13:AC13"/>
    <mergeCell ref="D12:I12"/>
    <mergeCell ref="A11:AC11"/>
    <mergeCell ref="A10:AC10"/>
    <mergeCell ref="A9:AC9"/>
    <mergeCell ref="A8:AC8"/>
    <mergeCell ref="A7:AC7"/>
    <mergeCell ref="A6:AC6"/>
    <mergeCell ref="A5:AC5"/>
    <mergeCell ref="A4:AC4"/>
    <mergeCell ref="A3:AC3"/>
    <mergeCell ref="A2:AC2"/>
  </mergeCells>
  <dataValidations count="6"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</dataValidations>
  <printOptions/>
  <pageMargins left="0.7" right="0.7" top="0.75" bottom="0.75" header="0.3" footer="0.3"/>
  <pageSetup/>
</worksheet>
</file>

<file path=xl/worksheets/sheet5.xml><?xml version="1.0" encoding="utf-8"?>
<worksheet xmlns="http://schemas.openxmlformats.org/spreadsheetml/2006/main" xmlns:r="http://schemas.openxmlformats.org/officeDocument/2006/relationships">
  <dimension ref="A1:AP41"/>
  <sheetViews>
    <sheetView workbookViewId="0">
      <selection activeCell="A1" sqref="A1:XFD1048576"/>
    </sheetView>
  </sheetViews>
  <sheetFormatPr defaultRowHeight="15"/>
  <cols>
    <col min="1" max="1" width="7.710938" customWidth="1"/>
    <col min="2" max="2" width="27" customWidth="1"/>
    <col min="3" max="3" width="22" customWidth="1"/>
    <col min="4" max="29" width="4.710938" customWidth="1"/>
    <col min="30" max="35" width="11.42578" bestFit="1" customWidth="1"/>
    <col min="36" max="36" width="44.42578" customWidth="1"/>
    <col min="37" max="42" width="11.42578" bestFit="1" customWidth="1"/>
  </cols>
  <sheetData>
    <row r="1" spans="1:42">
      <c r="A1"/>
      <c r="B1"/>
      <c r="C1" t="s">
        <v>82</v>
      </c>
      <c r="D1"/>
      <c r="E1"/>
      <c r="F1"/>
      <c r="G1"/>
      <c r="H1"/>
      <c r="I1"/>
      <c r="K1"/>
      <c r="L1"/>
      <c r="M1"/>
      <c r="R1"/>
      <c r="S1"/>
      <c r="T1"/>
      <c r="U1"/>
      <c r="V1"/>
      <c r="W1"/>
      <c r="X1"/>
      <c r="Y1"/>
      <c r="Z1"/>
      <c r="AA1"/>
      <c r="AB1"/>
      <c r="AC1"/>
      <c r="AE1" t="s">
        <v>1</v>
      </c>
      <c r="AG1" t="s">
        <v>2</v>
      </c>
      <c r="AH1" t="s">
        <v>3</v>
      </c>
      <c r="AJ1" t="s">
        <v>4</v>
      </c>
      <c r="AM1" t="s">
        <v>5</v>
      </c>
    </row>
    <row r="2" spans="1:42" ht="8.1" customHeight="1">
      <c r="A2" t="s">
        <v>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E2" t="s">
        <v>7</v>
      </c>
      <c r="AG2" t="s">
        <v>8</v>
      </c>
      <c r="AH2" t="s">
        <v>9</v>
      </c>
      <c r="AI2"/>
      <c r="AJ2" t="s">
        <v>10</v>
      </c>
      <c r="AK2"/>
      <c r="AL2">
        <v>1</v>
      </c>
      <c r="AM2" t="s">
        <v>11</v>
      </c>
      <c r="AN2"/>
      <c r="AO2" t="s">
        <v>12</v>
      </c>
      <c r="AP2"/>
    </row>
    <row r="3" spans="1:42" ht="8.1" customHeight="1">
      <c r="A3" t="s">
        <v>13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H3" t="s">
        <v>14</v>
      </c>
      <c r="AI3"/>
      <c r="AJ3" t="s">
        <v>15</v>
      </c>
      <c r="AK3"/>
      <c r="AL3">
        <f>AL2+1</f>
        <v>2</v>
      </c>
      <c r="AM3" t="s">
        <v>16</v>
      </c>
      <c r="AN3"/>
      <c r="AO3" t="s">
        <v>17</v>
      </c>
      <c r="AP3"/>
    </row>
    <row r="4" spans="1:42" ht="8.1" customHeight="1">
      <c r="A4" t="s">
        <v>18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H4" t="s">
        <v>19</v>
      </c>
      <c r="AI4"/>
      <c r="AJ4" t="s">
        <v>20</v>
      </c>
      <c r="AK4"/>
      <c r="AL4">
        <f>AL3+1</f>
        <v>3</v>
      </c>
      <c r="AM4" t="s">
        <v>21</v>
      </c>
      <c r="AN4"/>
      <c r="AO4" t="s">
        <v>22</v>
      </c>
      <c r="AP4"/>
    </row>
    <row r="5" spans="1:42" ht="8.1" customHeight="1">
      <c r="A5" t="s">
        <v>23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I5"/>
      <c r="AJ5" t="s">
        <v>24</v>
      </c>
      <c r="AK5"/>
      <c r="AL5">
        <f>AL4+1</f>
        <v>4</v>
      </c>
      <c r="AM5" t="s">
        <v>25</v>
      </c>
      <c r="AN5"/>
      <c r="AO5" t="s">
        <v>26</v>
      </c>
      <c r="AP5"/>
    </row>
    <row r="6" spans="1:42" ht="8.1" customHeight="1">
      <c r="A6" t="s">
        <v>27</v>
      </c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I6"/>
      <c r="AJ6" t="s">
        <v>28</v>
      </c>
      <c r="AK6"/>
      <c r="AL6">
        <f>AL5+1</f>
        <v>5</v>
      </c>
      <c r="AM6" t="s">
        <v>29</v>
      </c>
      <c r="AN6"/>
      <c r="AO6" t="s">
        <v>30</v>
      </c>
      <c r="AP6"/>
    </row>
    <row r="7" spans="1:42" ht="8.1" customHeight="1">
      <c r="A7" t="s">
        <v>31</v>
      </c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I7"/>
      <c r="AJ7" t="s">
        <v>32</v>
      </c>
      <c r="AL7">
        <f>AL6+1</f>
        <v>6</v>
      </c>
      <c r="AM7" t="s">
        <v>33</v>
      </c>
      <c r="AN7"/>
      <c r="AO7" t="s">
        <v>34</v>
      </c>
      <c r="AP7"/>
    </row>
    <row r="8" spans="1:42" ht="8.1" customHeight="1">
      <c r="A8" t="s">
        <v>35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I8"/>
      <c r="AJ8" t="s">
        <v>36</v>
      </c>
      <c r="AK8" t="s">
        <v>37</v>
      </c>
      <c r="AL8">
        <f>AL7+1</f>
        <v>7</v>
      </c>
      <c r="AM8" t="s">
        <v>38</v>
      </c>
      <c r="AN8"/>
      <c r="AO8"/>
      <c r="AP8"/>
    </row>
    <row r="9" spans="1:42" ht="8.1" customHeight="1">
      <c r="A9" t="s">
        <v>39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I9"/>
      <c r="AJ9" t="s">
        <v>40</v>
      </c>
      <c r="AK9" t="s">
        <v>41</v>
      </c>
      <c r="AL9">
        <f>AL8+1</f>
        <v>8</v>
      </c>
      <c r="AM9" t="s">
        <v>42</v>
      </c>
      <c r="AN9"/>
      <c r="AO9"/>
      <c r="AP9"/>
    </row>
    <row r="10" spans="1:42" ht="8.1" customHeight="1">
      <c r="A10" t="s">
        <v>43</v>
      </c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I10"/>
      <c r="AJ10" t="s">
        <v>44</v>
      </c>
      <c r="AK10" t="s">
        <v>45</v>
      </c>
      <c r="AL10">
        <f>AL9+1</f>
        <v>9</v>
      </c>
      <c r="AM10" t="s">
        <v>46</v>
      </c>
      <c r="AN10"/>
      <c r="AO10">
        <v>2011</v>
      </c>
      <c r="AP10"/>
    </row>
    <row r="11" spans="1:42" ht="8.1" customHeight="1">
      <c r="A11" t="s">
        <v>47</v>
      </c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I11"/>
      <c r="AJ11" t="s">
        <v>48</v>
      </c>
      <c r="AK11" t="s">
        <v>49</v>
      </c>
      <c r="AL11">
        <f>AL10+1</f>
        <v>10</v>
      </c>
      <c r="AM11" t="s">
        <v>50</v>
      </c>
      <c r="AN11"/>
      <c r="AO11">
        <f>AO10+1</f>
        <v>2012</v>
      </c>
      <c r="AP11"/>
    </row>
    <row r="12" spans="1:42" ht="21" customHeight="1">
      <c r="B12"/>
      <c r="C12" t="s">
        <v>51</v>
      </c>
      <c r="D12"/>
      <c r="E12"/>
      <c r="F12"/>
      <c r="G12"/>
      <c r="H12"/>
      <c r="I12"/>
      <c r="R12"/>
      <c r="S12"/>
      <c r="T12"/>
      <c r="U12"/>
      <c r="V12"/>
      <c r="W12"/>
      <c r="X12"/>
      <c r="Y12"/>
      <c r="Z12"/>
      <c r="AA12"/>
      <c r="AB12"/>
      <c r="AC12"/>
      <c r="AJ12" t="s">
        <v>52</v>
      </c>
      <c r="AK12" t="s">
        <v>53</v>
      </c>
      <c r="AL12">
        <f>AL11+1</f>
        <v>11</v>
      </c>
      <c r="AM12" t="s">
        <v>54</v>
      </c>
      <c r="AO12">
        <f>AO11+1</f>
        <v>2013</v>
      </c>
    </row>
    <row r="13" spans="1:42" ht="15" customHeight="1">
      <c r="A13"/>
      <c r="B13" t="s">
        <v>55</v>
      </c>
      <c r="C13"/>
      <c r="D13"/>
      <c r="E13"/>
      <c r="F13"/>
      <c r="G13"/>
      <c r="I13" t="s">
        <v>56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 t="s">
        <v>57</v>
      </c>
      <c r="Z13"/>
      <c r="AA13"/>
      <c r="AB13"/>
      <c r="AC13"/>
      <c r="AJ13" t="s">
        <v>58</v>
      </c>
      <c r="AK13" t="s">
        <v>59</v>
      </c>
      <c r="AL13">
        <f>AL12+1</f>
        <v>12</v>
      </c>
      <c r="AO13">
        <f>AO12+1</f>
        <v>2014</v>
      </c>
    </row>
    <row r="14" spans="1:42" ht="15" customHeight="1">
      <c r="A14"/>
      <c r="K14"/>
      <c r="L14"/>
      <c r="M14"/>
      <c r="R14"/>
      <c r="S14"/>
      <c r="T14"/>
      <c r="U14"/>
      <c r="V14"/>
      <c r="W14"/>
      <c r="X14"/>
      <c r="Y14"/>
      <c r="Z14"/>
      <c r="AA14"/>
      <c r="AB14"/>
      <c r="AC14"/>
      <c r="AJ14" t="s">
        <v>60</v>
      </c>
      <c r="AK14" t="s">
        <v>61</v>
      </c>
      <c r="AL14">
        <f>AL13+1</f>
        <v>13</v>
      </c>
      <c r="AO14">
        <f>AO13+1</f>
        <v>2015</v>
      </c>
    </row>
    <row r="15" spans="1:42" ht="15" customHeight="1">
      <c r="A15"/>
      <c r="B15" t="s">
        <v>62</v>
      </c>
      <c r="C15" t="s">
        <v>63</v>
      </c>
      <c r="D15" t="s">
        <v>41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J15" t="s">
        <v>64</v>
      </c>
      <c r="AK15" t="s">
        <v>65</v>
      </c>
      <c r="AL15">
        <f>AL14+1</f>
        <v>14</v>
      </c>
      <c r="AO15">
        <f>AO14+1</f>
        <v>2016</v>
      </c>
    </row>
    <row r="16" spans="1:42" ht="15" customHeight="1">
      <c r="A16"/>
      <c r="B16"/>
      <c r="C16"/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 t="s">
        <v>66</v>
      </c>
      <c r="Z16" t="s">
        <v>67</v>
      </c>
      <c r="AA16" t="s">
        <v>68</v>
      </c>
      <c r="AB16" t="s">
        <v>69</v>
      </c>
      <c r="AC16" t="s">
        <v>70</v>
      </c>
      <c r="AJ16" t="s">
        <v>71</v>
      </c>
      <c r="AK16" t="s">
        <v>72</v>
      </c>
      <c r="AL16">
        <f>AL15+1</f>
        <v>15</v>
      </c>
      <c r="AO16">
        <f>AO15+1</f>
        <v>2017</v>
      </c>
    </row>
    <row r="17" spans="1:42" ht="15" customHeight="1">
      <c r="A17">
        <v>1</v>
      </c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>
        <f>sum(D17:X17)</f>
        <v>0</v>
      </c>
      <c r="AJ17" t="s">
        <v>73</v>
      </c>
      <c r="AK17" t="s">
        <v>74</v>
      </c>
      <c r="AL17">
        <f>AL16+1</f>
        <v>16</v>
      </c>
      <c r="AO17">
        <f>AO16+1</f>
        <v>2018</v>
      </c>
    </row>
    <row r="18" spans="1:42" ht="15" customHeight="1">
      <c r="A18">
        <f>A17+1</f>
        <v>2</v>
      </c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>
        <f>sum(D18:X18)</f>
        <v>0</v>
      </c>
      <c r="AK18" t="s">
        <v>75</v>
      </c>
      <c r="AL18">
        <f>AL17+1</f>
        <v>17</v>
      </c>
      <c r="AO18">
        <f>AO17+1</f>
        <v>2019</v>
      </c>
    </row>
    <row r="19" spans="1:42" ht="15" customHeight="1">
      <c r="A19">
        <f>A18+1</f>
        <v>3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>
        <f>sum(D19:X19)</f>
        <v>0</v>
      </c>
      <c r="AK19" t="s">
        <v>76</v>
      </c>
      <c r="AL19">
        <f>AL18+1</f>
        <v>18</v>
      </c>
      <c r="AO19">
        <f>AO18+1</f>
        <v>2020</v>
      </c>
    </row>
    <row r="20" spans="1:42" ht="15" customHeight="1">
      <c r="A20">
        <f>A19+1</f>
        <v>4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>
        <f>sum(D20:X20)</f>
        <v>0</v>
      </c>
      <c r="AL20">
        <f>AL19+1</f>
        <v>19</v>
      </c>
      <c r="AO20">
        <f>AO19+1</f>
        <v>2021</v>
      </c>
    </row>
    <row r="21" spans="1:42" ht="15" customHeight="1">
      <c r="A21">
        <f>A20+1</f>
        <v>5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>
        <f>sum(D21:X21)</f>
        <v>0</v>
      </c>
      <c r="AL21">
        <f>AL20+1</f>
        <v>20</v>
      </c>
    </row>
    <row r="22" spans="1:42" ht="15" customHeight="1">
      <c r="A22">
        <f>A21+1</f>
        <v>6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>
        <f>sum(D22:X22)</f>
        <v>0</v>
      </c>
      <c r="AL22">
        <f>AL21+1</f>
        <v>21</v>
      </c>
    </row>
    <row r="23" spans="1:42" ht="15" customHeight="1">
      <c r="A23">
        <f>A22+1</f>
        <v>7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>
        <f>sum(D23:X23)</f>
        <v>0</v>
      </c>
      <c r="AL23">
        <f>AL22+1</f>
        <v>22</v>
      </c>
    </row>
    <row r="24" spans="1:42" ht="15" customHeight="1">
      <c r="A24">
        <f>A23+1</f>
        <v>8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>
        <f>sum(D24:X24)</f>
        <v>0</v>
      </c>
      <c r="AL24">
        <f>AL23+1</f>
        <v>23</v>
      </c>
    </row>
    <row r="25" spans="1:42" ht="15" customHeight="1">
      <c r="A25">
        <f>A24+1</f>
        <v>9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>
        <f>sum(D25:X25)</f>
        <v>0</v>
      </c>
      <c r="AL25">
        <f>AL24+1</f>
        <v>24</v>
      </c>
    </row>
    <row r="26" spans="1:42" ht="15" customHeight="1">
      <c r="A26">
        <f>A25+1</f>
        <v>10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>
        <f>sum(D26:X26)</f>
        <v>0</v>
      </c>
      <c r="AL26">
        <f>AL25+1</f>
        <v>25</v>
      </c>
    </row>
    <row r="27" spans="1:42" ht="15" customHeight="1">
      <c r="A27">
        <f>A26+1</f>
        <v>11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>
        <f>sum(D27:X27)</f>
        <v>0</v>
      </c>
      <c r="AL27">
        <f>AL26+1</f>
        <v>26</v>
      </c>
    </row>
    <row r="28" spans="1:42" ht="15" customHeight="1">
      <c r="A28">
        <f>A27+1</f>
        <v>12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>
        <f>sum(D28:X28)</f>
        <v>0</v>
      </c>
      <c r="AL28">
        <f>AL27+1</f>
        <v>27</v>
      </c>
    </row>
    <row r="29" spans="1:42" ht="15" customHeight="1">
      <c r="A29">
        <f>A28+1</f>
        <v>13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>
        <f>sum(D29:X29)</f>
        <v>0</v>
      </c>
      <c r="AL29">
        <f>AL28+1</f>
        <v>28</v>
      </c>
    </row>
    <row r="30" spans="1:42" ht="15" customHeight="1">
      <c r="A30">
        <f>A29+1</f>
        <v>14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>
        <f>sum(D30:X30)</f>
        <v>0</v>
      </c>
      <c r="AL30">
        <f>AL29+1</f>
        <v>29</v>
      </c>
    </row>
    <row r="31" spans="1:42" ht="15" customHeight="1">
      <c r="A31">
        <f>A30+1</f>
        <v>15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>
        <f>sum(D31:X31)</f>
        <v>0</v>
      </c>
      <c r="AL31">
        <f>AL30+1</f>
        <v>30</v>
      </c>
    </row>
    <row r="32" spans="1:42" ht="15" customHeight="1">
      <c r="A32">
        <f>A31+1</f>
        <v>16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>
        <f>sum(D32:X32)</f>
        <v>0</v>
      </c>
      <c r="AL32">
        <f>AL31+1</f>
        <v>31</v>
      </c>
    </row>
    <row r="33" spans="1:42" ht="15" customHeight="1">
      <c r="A33">
        <f>A32+1</f>
        <v>17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>
        <f>sum(D33:X33)</f>
        <v>0</v>
      </c>
    </row>
    <row r="34" spans="1:42" ht="15" customHeight="1">
      <c r="A34">
        <f>A33+1</f>
        <v>18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>
        <f>sum(D34:X34)</f>
        <v>0</v>
      </c>
    </row>
    <row r="35" spans="1:42" ht="15" customHeight="1">
      <c r="A35">
        <f>A34+1</f>
        <v>19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>
        <f>sum(D35:X35)</f>
        <v>0</v>
      </c>
    </row>
    <row r="36" spans="1:42" ht="15" customHeight="1">
      <c r="A36">
        <f>A35+1</f>
        <v>20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>
        <f>sum(D36:X36)</f>
        <v>0</v>
      </c>
    </row>
    <row r="37" spans="1:42">
      <c r="AC37"/>
    </row>
    <row r="38" spans="1:42">
      <c r="D38" t="s">
        <v>66</v>
      </c>
      <c r="E38" t="s">
        <v>77</v>
      </c>
      <c r="AC38"/>
    </row>
    <row r="39" spans="1:42">
      <c r="B39" t="s">
        <v>78</v>
      </c>
      <c r="D39" t="s">
        <v>67</v>
      </c>
      <c r="E39" t="s">
        <v>79</v>
      </c>
      <c r="AC39"/>
    </row>
    <row r="40" spans="1:42">
      <c r="D40" t="s">
        <v>68</v>
      </c>
      <c r="E40" t="s">
        <v>80</v>
      </c>
      <c r="AC40"/>
    </row>
    <row r="41" spans="1:42">
      <c r="D41" t="s">
        <v>69</v>
      </c>
      <c r="E41" t="s">
        <v>81</v>
      </c>
      <c r="AC41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>
    <mergeCell ref="A15:A16"/>
    <mergeCell ref="B15:B16"/>
    <mergeCell ref="C15:C16"/>
    <mergeCell ref="D15:AC15"/>
    <mergeCell ref="C13:G13"/>
    <mergeCell ref="I13:J13"/>
    <mergeCell ref="K13:T13"/>
    <mergeCell ref="Y13:AA13"/>
    <mergeCell ref="AB13:AC13"/>
    <mergeCell ref="D12:I12"/>
    <mergeCell ref="A11:AC11"/>
    <mergeCell ref="A10:AC10"/>
    <mergeCell ref="A9:AC9"/>
    <mergeCell ref="A8:AC8"/>
    <mergeCell ref="A7:AC7"/>
    <mergeCell ref="A6:AC6"/>
    <mergeCell ref="A5:AC5"/>
    <mergeCell ref="A4:AC4"/>
    <mergeCell ref="A3:AC3"/>
    <mergeCell ref="A2:AC2"/>
  </mergeCells>
  <dataValidations count="6"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6:X16">
      <formula1>$AL$2:$AL$33</formula1>
    </dataValidation>
    <dataValidation type="list" allowBlank="1" showInputMessage="1" showErrorMessage="1" sqref="D12:I12">
      <formula1>$AO$2:$AO$9</formula1>
    </dataValidation>
  </dataValidations>
  <printOptions/>
  <pageMargins left="0.7" right="0.7" top="0.75" bottom="0.75" header="0.3" footer="0.3"/>
  <pageSetup/>
</worksheet>
</file>

<file path=xl/worksheets/sheet6.xml><?xml version="1.0" encoding="utf-8"?>
<worksheet xmlns="http://schemas.openxmlformats.org/spreadsheetml/2006/main" xmlns:r="http://schemas.openxmlformats.org/officeDocument/2006/relationships">
  <dimension ref="A1:AP41"/>
  <sheetViews>
    <sheetView workbookViewId="0">
      <selection activeCell="A1" sqref="A1:XFD1048576"/>
    </sheetView>
  </sheetViews>
  <sheetFormatPr defaultRowHeight="15"/>
  <cols>
    <col min="1" max="1" width="7.710938" customWidth="1"/>
    <col min="2" max="2" width="27" customWidth="1"/>
    <col min="3" max="3" width="22" customWidth="1"/>
    <col min="4" max="29" width="4.710938" customWidth="1"/>
    <col min="30" max="35" width="11.42578" bestFit="1" customWidth="1"/>
    <col min="36" max="36" width="44.42578" customWidth="1"/>
    <col min="37" max="42" width="11.42578" bestFit="1" customWidth="1"/>
  </cols>
  <sheetData>
    <row r="1" spans="1:42">
      <c r="A1"/>
      <c r="B1"/>
      <c r="C1" t="s">
        <v>82</v>
      </c>
      <c r="D1"/>
      <c r="E1"/>
      <c r="F1"/>
      <c r="G1"/>
      <c r="H1"/>
      <c r="I1"/>
      <c r="K1"/>
      <c r="L1"/>
      <c r="M1"/>
      <c r="R1"/>
      <c r="S1"/>
      <c r="T1"/>
      <c r="U1"/>
      <c r="V1"/>
      <c r="W1"/>
      <c r="X1"/>
      <c r="Y1"/>
      <c r="Z1"/>
      <c r="AA1"/>
      <c r="AB1"/>
      <c r="AC1"/>
      <c r="AE1" t="s">
        <v>1</v>
      </c>
      <c r="AG1" t="s">
        <v>2</v>
      </c>
      <c r="AH1" t="s">
        <v>3</v>
      </c>
      <c r="AJ1" t="s">
        <v>4</v>
      </c>
      <c r="AM1" t="s">
        <v>5</v>
      </c>
    </row>
    <row r="2" spans="1:42" ht="8.1" customHeight="1">
      <c r="A2" t="s">
        <v>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E2" t="s">
        <v>7</v>
      </c>
      <c r="AG2" t="s">
        <v>8</v>
      </c>
      <c r="AH2" t="s">
        <v>9</v>
      </c>
      <c r="AI2"/>
      <c r="AJ2" t="s">
        <v>10</v>
      </c>
      <c r="AK2"/>
      <c r="AL2">
        <v>1</v>
      </c>
      <c r="AM2" t="s">
        <v>11</v>
      </c>
      <c r="AN2"/>
      <c r="AO2" t="s">
        <v>12</v>
      </c>
      <c r="AP2"/>
    </row>
    <row r="3" spans="1:42" ht="8.1" customHeight="1">
      <c r="A3" t="s">
        <v>13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H3" t="s">
        <v>14</v>
      </c>
      <c r="AI3"/>
      <c r="AJ3" t="s">
        <v>15</v>
      </c>
      <c r="AK3"/>
      <c r="AL3">
        <f>AL2+1</f>
        <v>2</v>
      </c>
      <c r="AM3" t="s">
        <v>16</v>
      </c>
      <c r="AN3"/>
      <c r="AO3" t="s">
        <v>17</v>
      </c>
      <c r="AP3"/>
    </row>
    <row r="4" spans="1:42" ht="8.1" customHeight="1">
      <c r="A4" t="s">
        <v>18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H4" t="s">
        <v>19</v>
      </c>
      <c r="AI4"/>
      <c r="AJ4" t="s">
        <v>20</v>
      </c>
      <c r="AK4"/>
      <c r="AL4">
        <f>AL3+1</f>
        <v>3</v>
      </c>
      <c r="AM4" t="s">
        <v>21</v>
      </c>
      <c r="AN4"/>
      <c r="AO4" t="s">
        <v>22</v>
      </c>
      <c r="AP4"/>
    </row>
    <row r="5" spans="1:42" ht="8.1" customHeight="1">
      <c r="A5" t="s">
        <v>23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I5"/>
      <c r="AJ5" t="s">
        <v>24</v>
      </c>
      <c r="AK5"/>
      <c r="AL5">
        <f>AL4+1</f>
        <v>4</v>
      </c>
      <c r="AM5" t="s">
        <v>25</v>
      </c>
      <c r="AN5"/>
      <c r="AO5" t="s">
        <v>26</v>
      </c>
      <c r="AP5"/>
    </row>
    <row r="6" spans="1:42" ht="8.1" customHeight="1">
      <c r="A6" t="s">
        <v>27</v>
      </c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I6"/>
      <c r="AJ6" t="s">
        <v>28</v>
      </c>
      <c r="AK6"/>
      <c r="AL6">
        <f>AL5+1</f>
        <v>5</v>
      </c>
      <c r="AM6" t="s">
        <v>29</v>
      </c>
      <c r="AN6"/>
      <c r="AO6" t="s">
        <v>30</v>
      </c>
      <c r="AP6"/>
    </row>
    <row r="7" spans="1:42" ht="8.1" customHeight="1">
      <c r="A7" t="s">
        <v>31</v>
      </c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I7"/>
      <c r="AJ7" t="s">
        <v>32</v>
      </c>
      <c r="AL7">
        <f>AL6+1</f>
        <v>6</v>
      </c>
      <c r="AM7" t="s">
        <v>33</v>
      </c>
      <c r="AN7"/>
      <c r="AO7" t="s">
        <v>34</v>
      </c>
      <c r="AP7"/>
    </row>
    <row r="8" spans="1:42" ht="8.1" customHeight="1">
      <c r="A8" t="s">
        <v>35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I8"/>
      <c r="AJ8" t="s">
        <v>36</v>
      </c>
      <c r="AK8" t="s">
        <v>37</v>
      </c>
      <c r="AL8">
        <f>AL7+1</f>
        <v>7</v>
      </c>
      <c r="AM8" t="s">
        <v>38</v>
      </c>
      <c r="AN8"/>
      <c r="AO8"/>
      <c r="AP8"/>
    </row>
    <row r="9" spans="1:42" ht="8.1" customHeight="1">
      <c r="A9" t="s">
        <v>39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I9"/>
      <c r="AJ9" t="s">
        <v>40</v>
      </c>
      <c r="AK9" t="s">
        <v>41</v>
      </c>
      <c r="AL9">
        <f>AL8+1</f>
        <v>8</v>
      </c>
      <c r="AM9" t="s">
        <v>42</v>
      </c>
      <c r="AN9"/>
      <c r="AO9"/>
      <c r="AP9"/>
    </row>
    <row r="10" spans="1:42" ht="8.1" customHeight="1">
      <c r="A10" t="s">
        <v>43</v>
      </c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I10"/>
      <c r="AJ10" t="s">
        <v>44</v>
      </c>
      <c r="AK10" t="s">
        <v>45</v>
      </c>
      <c r="AL10">
        <f>AL9+1</f>
        <v>9</v>
      </c>
      <c r="AM10" t="s">
        <v>46</v>
      </c>
      <c r="AN10"/>
      <c r="AO10">
        <v>2011</v>
      </c>
      <c r="AP10"/>
    </row>
    <row r="11" spans="1:42" ht="8.1" customHeight="1">
      <c r="A11" t="s">
        <v>47</v>
      </c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I11"/>
      <c r="AJ11" t="s">
        <v>48</v>
      </c>
      <c r="AK11" t="s">
        <v>49</v>
      </c>
      <c r="AL11">
        <f>AL10+1</f>
        <v>10</v>
      </c>
      <c r="AM11" t="s">
        <v>50</v>
      </c>
      <c r="AN11"/>
      <c r="AO11">
        <f>AO10+1</f>
        <v>2012</v>
      </c>
      <c r="AP11"/>
    </row>
    <row r="12" spans="1:42" ht="21" customHeight="1">
      <c r="B12"/>
      <c r="C12" t="s">
        <v>51</v>
      </c>
      <c r="D12"/>
      <c r="E12"/>
      <c r="F12"/>
      <c r="G12"/>
      <c r="H12"/>
      <c r="I12"/>
      <c r="R12"/>
      <c r="S12"/>
      <c r="T12"/>
      <c r="U12"/>
      <c r="V12"/>
      <c r="W12"/>
      <c r="X12"/>
      <c r="Y12"/>
      <c r="Z12"/>
      <c r="AA12"/>
      <c r="AB12"/>
      <c r="AC12"/>
      <c r="AJ12" t="s">
        <v>52</v>
      </c>
      <c r="AK12" t="s">
        <v>53</v>
      </c>
      <c r="AL12">
        <f>AL11+1</f>
        <v>11</v>
      </c>
      <c r="AM12" t="s">
        <v>54</v>
      </c>
      <c r="AO12">
        <f>AO11+1</f>
        <v>2013</v>
      </c>
    </row>
    <row r="13" spans="1:42" ht="15" customHeight="1">
      <c r="A13"/>
      <c r="B13" t="s">
        <v>55</v>
      </c>
      <c r="C13"/>
      <c r="D13"/>
      <c r="E13"/>
      <c r="F13"/>
      <c r="G13"/>
      <c r="I13" t="s">
        <v>56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 t="s">
        <v>57</v>
      </c>
      <c r="Z13"/>
      <c r="AA13"/>
      <c r="AB13"/>
      <c r="AC13"/>
      <c r="AJ13" t="s">
        <v>58</v>
      </c>
      <c r="AK13" t="s">
        <v>59</v>
      </c>
      <c r="AL13">
        <f>AL12+1</f>
        <v>12</v>
      </c>
      <c r="AO13">
        <f>AO12+1</f>
        <v>2014</v>
      </c>
    </row>
    <row r="14" spans="1:42" ht="15" customHeight="1">
      <c r="A14"/>
      <c r="K14"/>
      <c r="L14"/>
      <c r="M14"/>
      <c r="R14"/>
      <c r="S14"/>
      <c r="T14"/>
      <c r="U14"/>
      <c r="V14"/>
      <c r="W14"/>
      <c r="X14"/>
      <c r="Y14"/>
      <c r="Z14"/>
      <c r="AA14"/>
      <c r="AB14"/>
      <c r="AC14"/>
      <c r="AJ14" t="s">
        <v>60</v>
      </c>
      <c r="AK14" t="s">
        <v>61</v>
      </c>
      <c r="AL14">
        <f>AL13+1</f>
        <v>13</v>
      </c>
      <c r="AO14">
        <f>AO13+1</f>
        <v>2015</v>
      </c>
    </row>
    <row r="15" spans="1:42" ht="15" customHeight="1">
      <c r="A15"/>
      <c r="B15" t="s">
        <v>62</v>
      </c>
      <c r="C15" t="s">
        <v>63</v>
      </c>
      <c r="D15" t="s">
        <v>41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J15" t="s">
        <v>64</v>
      </c>
      <c r="AK15" t="s">
        <v>65</v>
      </c>
      <c r="AL15">
        <f>AL14+1</f>
        <v>14</v>
      </c>
      <c r="AO15">
        <f>AO14+1</f>
        <v>2016</v>
      </c>
    </row>
    <row r="16" spans="1:42" ht="15" customHeight="1">
      <c r="A16"/>
      <c r="B16"/>
      <c r="C16"/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 t="s">
        <v>66</v>
      </c>
      <c r="Z16" t="s">
        <v>67</v>
      </c>
      <c r="AA16" t="s">
        <v>68</v>
      </c>
      <c r="AB16" t="s">
        <v>69</v>
      </c>
      <c r="AC16" t="s">
        <v>70</v>
      </c>
      <c r="AJ16" t="s">
        <v>71</v>
      </c>
      <c r="AK16" t="s">
        <v>72</v>
      </c>
      <c r="AL16">
        <f>AL15+1</f>
        <v>15</v>
      </c>
      <c r="AO16">
        <f>AO15+1</f>
        <v>2017</v>
      </c>
    </row>
    <row r="17" spans="1:42" ht="15" customHeight="1">
      <c r="A17">
        <v>1</v>
      </c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>
        <f>sum(D17:X17)</f>
        <v>0</v>
      </c>
      <c r="AJ17" t="s">
        <v>73</v>
      </c>
      <c r="AK17" t="s">
        <v>74</v>
      </c>
      <c r="AL17">
        <f>AL16+1</f>
        <v>16</v>
      </c>
      <c r="AO17">
        <f>AO16+1</f>
        <v>2018</v>
      </c>
    </row>
    <row r="18" spans="1:42" ht="15" customHeight="1">
      <c r="A18">
        <f>A17+1</f>
        <v>2</v>
      </c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>
        <f>sum(D18:X18)</f>
        <v>0</v>
      </c>
      <c r="AK18" t="s">
        <v>75</v>
      </c>
      <c r="AL18">
        <f>AL17+1</f>
        <v>17</v>
      </c>
      <c r="AO18">
        <f>AO17+1</f>
        <v>2019</v>
      </c>
    </row>
    <row r="19" spans="1:42" ht="15" customHeight="1">
      <c r="A19">
        <f>A18+1</f>
        <v>3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>
        <f>sum(D19:X19)</f>
        <v>0</v>
      </c>
      <c r="AK19" t="s">
        <v>76</v>
      </c>
      <c r="AL19">
        <f>AL18+1</f>
        <v>18</v>
      </c>
      <c r="AO19">
        <f>AO18+1</f>
        <v>2020</v>
      </c>
    </row>
    <row r="20" spans="1:42" ht="15" customHeight="1">
      <c r="A20">
        <f>A19+1</f>
        <v>4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>
        <f>sum(D20:X20)</f>
        <v>0</v>
      </c>
      <c r="AL20">
        <f>AL19+1</f>
        <v>19</v>
      </c>
      <c r="AO20">
        <f>AO19+1</f>
        <v>2021</v>
      </c>
    </row>
    <row r="21" spans="1:42" ht="15" customHeight="1">
      <c r="A21">
        <f>A20+1</f>
        <v>5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>
        <f>sum(D21:X21)</f>
        <v>0</v>
      </c>
      <c r="AL21">
        <f>AL20+1</f>
        <v>20</v>
      </c>
    </row>
    <row r="22" spans="1:42" ht="15" customHeight="1">
      <c r="A22">
        <f>A21+1</f>
        <v>6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>
        <f>sum(D22:X22)</f>
        <v>0</v>
      </c>
      <c r="AL22">
        <f>AL21+1</f>
        <v>21</v>
      </c>
    </row>
    <row r="23" spans="1:42" ht="15" customHeight="1">
      <c r="A23">
        <f>A22+1</f>
        <v>7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>
        <f>sum(D23:X23)</f>
        <v>0</v>
      </c>
      <c r="AL23">
        <f>AL22+1</f>
        <v>22</v>
      </c>
    </row>
    <row r="24" spans="1:42" ht="15" customHeight="1">
      <c r="A24">
        <f>A23+1</f>
        <v>8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>
        <f>sum(D24:X24)</f>
        <v>0</v>
      </c>
      <c r="AL24">
        <f>AL23+1</f>
        <v>23</v>
      </c>
    </row>
    <row r="25" spans="1:42" ht="15" customHeight="1">
      <c r="A25">
        <f>A24+1</f>
        <v>9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>
        <f>sum(D25:X25)</f>
        <v>0</v>
      </c>
      <c r="AL25">
        <f>AL24+1</f>
        <v>24</v>
      </c>
    </row>
    <row r="26" spans="1:42" ht="15" customHeight="1">
      <c r="A26">
        <f>A25+1</f>
        <v>10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>
        <f>sum(D26:X26)</f>
        <v>0</v>
      </c>
      <c r="AL26">
        <f>AL25+1</f>
        <v>25</v>
      </c>
    </row>
    <row r="27" spans="1:42" ht="15" customHeight="1">
      <c r="A27">
        <f>A26+1</f>
        <v>11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>
        <f>sum(D27:X27)</f>
        <v>0</v>
      </c>
      <c r="AL27">
        <f>AL26+1</f>
        <v>26</v>
      </c>
    </row>
    <row r="28" spans="1:42" ht="15" customHeight="1">
      <c r="A28">
        <f>A27+1</f>
        <v>12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>
        <f>sum(D28:X28)</f>
        <v>0</v>
      </c>
      <c r="AL28">
        <f>AL27+1</f>
        <v>27</v>
      </c>
    </row>
    <row r="29" spans="1:42" ht="15" customHeight="1">
      <c r="A29">
        <f>A28+1</f>
        <v>13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>
        <f>sum(D29:X29)</f>
        <v>0</v>
      </c>
      <c r="AL29">
        <f>AL28+1</f>
        <v>28</v>
      </c>
    </row>
    <row r="30" spans="1:42" ht="15" customHeight="1">
      <c r="A30">
        <f>A29+1</f>
        <v>14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>
        <f>sum(D30:X30)</f>
        <v>0</v>
      </c>
      <c r="AL30">
        <f>AL29+1</f>
        <v>29</v>
      </c>
    </row>
    <row r="31" spans="1:42" ht="15" customHeight="1">
      <c r="A31">
        <f>A30+1</f>
        <v>15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>
        <f>sum(D31:X31)</f>
        <v>0</v>
      </c>
      <c r="AL31">
        <f>AL30+1</f>
        <v>30</v>
      </c>
    </row>
    <row r="32" spans="1:42" ht="15" customHeight="1">
      <c r="A32">
        <f>A31+1</f>
        <v>16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>
        <f>sum(D32:X32)</f>
        <v>0</v>
      </c>
      <c r="AL32">
        <f>AL31+1</f>
        <v>31</v>
      </c>
    </row>
    <row r="33" spans="1:42" ht="15" customHeight="1">
      <c r="A33">
        <f>A32+1</f>
        <v>17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>
        <f>sum(D33:X33)</f>
        <v>0</v>
      </c>
    </row>
    <row r="34" spans="1:42" ht="15" customHeight="1">
      <c r="A34">
        <f>A33+1</f>
        <v>18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>
        <f>sum(D34:X34)</f>
        <v>0</v>
      </c>
    </row>
    <row r="35" spans="1:42" ht="15" customHeight="1">
      <c r="A35">
        <f>A34+1</f>
        <v>19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>
        <f>sum(D35:X35)</f>
        <v>0</v>
      </c>
    </row>
    <row r="36" spans="1:42" ht="15" customHeight="1">
      <c r="A36">
        <f>A35+1</f>
        <v>20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>
        <f>sum(D36:X36)</f>
        <v>0</v>
      </c>
    </row>
    <row r="37" spans="1:42">
      <c r="AC37"/>
    </row>
    <row r="38" spans="1:42">
      <c r="D38" t="s">
        <v>66</v>
      </c>
      <c r="E38" t="s">
        <v>77</v>
      </c>
      <c r="AC38"/>
    </row>
    <row r="39" spans="1:42">
      <c r="B39" t="s">
        <v>78</v>
      </c>
      <c r="D39" t="s">
        <v>67</v>
      </c>
      <c r="E39" t="s">
        <v>79</v>
      </c>
      <c r="AC39"/>
    </row>
    <row r="40" spans="1:42">
      <c r="D40" t="s">
        <v>68</v>
      </c>
      <c r="E40" t="s">
        <v>80</v>
      </c>
      <c r="AC40"/>
    </row>
    <row r="41" spans="1:42">
      <c r="D41" t="s">
        <v>69</v>
      </c>
      <c r="E41" t="s">
        <v>81</v>
      </c>
      <c r="AC41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>
    <mergeCell ref="A15:A16"/>
    <mergeCell ref="B15:B16"/>
    <mergeCell ref="C15:C16"/>
    <mergeCell ref="D15:AC15"/>
    <mergeCell ref="C13:G13"/>
    <mergeCell ref="I13:J13"/>
    <mergeCell ref="K13:T13"/>
    <mergeCell ref="Y13:AA13"/>
    <mergeCell ref="AB13:AC13"/>
    <mergeCell ref="D12:I12"/>
    <mergeCell ref="A11:AC11"/>
    <mergeCell ref="A10:AC10"/>
    <mergeCell ref="A9:AC9"/>
    <mergeCell ref="A8:AC8"/>
    <mergeCell ref="A7:AC7"/>
    <mergeCell ref="A6:AC6"/>
    <mergeCell ref="A5:AC5"/>
    <mergeCell ref="A4:AC4"/>
    <mergeCell ref="A3:AC3"/>
    <mergeCell ref="A2:AC2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  <dataValidation type="list" allowBlank="1" showInputMessage="1" showErrorMessage="1" sqref="C13">
      <formula1>$AM$1:$AM$18</formula1>
    </dataValidation>
  </dataValidations>
  <printOptions/>
  <pageMargins left="0.7" right="0.7" top="0.75" bottom="0.75" header="0.3" footer="0.3"/>
  <pageSetup/>
</worksheet>
</file>

<file path=xl/worksheets/sheet7.xml><?xml version="1.0" encoding="utf-8"?>
<worksheet xmlns="http://schemas.openxmlformats.org/spreadsheetml/2006/main" xmlns:r="http://schemas.openxmlformats.org/officeDocument/2006/relationships">
  <dimension ref="A1:AP41"/>
  <sheetViews>
    <sheetView workbookViewId="0">
      <selection activeCell="A1" sqref="A1:XFD1048576"/>
    </sheetView>
  </sheetViews>
  <sheetFormatPr defaultRowHeight="15"/>
  <cols>
    <col min="1" max="1" width="7.710938" customWidth="1"/>
    <col min="2" max="2" width="27" customWidth="1"/>
    <col min="3" max="3" width="22" customWidth="1"/>
    <col min="4" max="29" width="4.710938" customWidth="1"/>
    <col min="30" max="35" width="11.42578" bestFit="1" customWidth="1"/>
    <col min="36" max="36" width="44.42578" customWidth="1"/>
    <col min="37" max="42" width="11.42578" bestFit="1" customWidth="1"/>
  </cols>
  <sheetData>
    <row r="1" spans="1:42">
      <c r="A1"/>
      <c r="B1"/>
      <c r="C1" t="s">
        <v>82</v>
      </c>
      <c r="D1"/>
      <c r="E1"/>
      <c r="F1"/>
      <c r="G1"/>
      <c r="H1"/>
      <c r="I1"/>
      <c r="K1"/>
      <c r="L1"/>
      <c r="M1"/>
      <c r="R1"/>
      <c r="S1"/>
      <c r="T1"/>
      <c r="U1"/>
      <c r="V1"/>
      <c r="W1"/>
      <c r="X1"/>
      <c r="Y1"/>
      <c r="Z1"/>
      <c r="AA1"/>
      <c r="AB1"/>
      <c r="AC1"/>
      <c r="AE1" t="s">
        <v>1</v>
      </c>
      <c r="AG1" t="s">
        <v>2</v>
      </c>
      <c r="AH1" t="s">
        <v>3</v>
      </c>
      <c r="AJ1" t="s">
        <v>4</v>
      </c>
      <c r="AM1" t="s">
        <v>5</v>
      </c>
    </row>
    <row r="2" spans="1:42" ht="8.1" customHeight="1">
      <c r="A2" t="s">
        <v>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E2" t="s">
        <v>7</v>
      </c>
      <c r="AG2" t="s">
        <v>8</v>
      </c>
      <c r="AH2" t="s">
        <v>9</v>
      </c>
      <c r="AI2"/>
      <c r="AJ2" t="s">
        <v>10</v>
      </c>
      <c r="AK2"/>
      <c r="AL2">
        <v>1</v>
      </c>
      <c r="AM2" t="s">
        <v>11</v>
      </c>
      <c r="AN2"/>
      <c r="AO2" t="s">
        <v>12</v>
      </c>
      <c r="AP2"/>
    </row>
    <row r="3" spans="1:42" ht="8.1" customHeight="1">
      <c r="A3" t="s">
        <v>13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H3" t="s">
        <v>14</v>
      </c>
      <c r="AI3"/>
      <c r="AJ3" t="s">
        <v>15</v>
      </c>
      <c r="AK3"/>
      <c r="AL3">
        <f>AL2+1</f>
        <v>2</v>
      </c>
      <c r="AM3" t="s">
        <v>16</v>
      </c>
      <c r="AN3"/>
      <c r="AO3" t="s">
        <v>17</v>
      </c>
      <c r="AP3"/>
    </row>
    <row r="4" spans="1:42" ht="8.1" customHeight="1">
      <c r="A4" t="s">
        <v>18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H4" t="s">
        <v>19</v>
      </c>
      <c r="AI4"/>
      <c r="AJ4" t="s">
        <v>20</v>
      </c>
      <c r="AK4"/>
      <c r="AL4">
        <f>AL3+1</f>
        <v>3</v>
      </c>
      <c r="AM4" t="s">
        <v>21</v>
      </c>
      <c r="AN4"/>
      <c r="AO4" t="s">
        <v>22</v>
      </c>
      <c r="AP4"/>
    </row>
    <row r="5" spans="1:42" ht="8.1" customHeight="1">
      <c r="A5" t="s">
        <v>23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I5"/>
      <c r="AJ5" t="s">
        <v>24</v>
      </c>
      <c r="AK5"/>
      <c r="AL5">
        <f>AL4+1</f>
        <v>4</v>
      </c>
      <c r="AM5" t="s">
        <v>25</v>
      </c>
      <c r="AN5"/>
      <c r="AO5" t="s">
        <v>26</v>
      </c>
      <c r="AP5"/>
    </row>
    <row r="6" spans="1:42" ht="8.1" customHeight="1">
      <c r="A6" t="s">
        <v>27</v>
      </c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I6"/>
      <c r="AJ6" t="s">
        <v>28</v>
      </c>
      <c r="AK6"/>
      <c r="AL6">
        <f>AL5+1</f>
        <v>5</v>
      </c>
      <c r="AM6" t="s">
        <v>29</v>
      </c>
      <c r="AN6"/>
      <c r="AO6" t="s">
        <v>30</v>
      </c>
      <c r="AP6"/>
    </row>
    <row r="7" spans="1:42" ht="8.1" customHeight="1">
      <c r="A7" t="s">
        <v>31</v>
      </c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I7"/>
      <c r="AJ7" t="s">
        <v>32</v>
      </c>
      <c r="AL7">
        <f>AL6+1</f>
        <v>6</v>
      </c>
      <c r="AM7" t="s">
        <v>33</v>
      </c>
      <c r="AN7"/>
      <c r="AO7" t="s">
        <v>34</v>
      </c>
      <c r="AP7"/>
    </row>
    <row r="8" spans="1:42" ht="8.1" customHeight="1">
      <c r="A8" t="s">
        <v>35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I8"/>
      <c r="AJ8" t="s">
        <v>36</v>
      </c>
      <c r="AK8" t="s">
        <v>37</v>
      </c>
      <c r="AL8">
        <f>AL7+1</f>
        <v>7</v>
      </c>
      <c r="AM8" t="s">
        <v>38</v>
      </c>
      <c r="AN8"/>
      <c r="AO8"/>
      <c r="AP8"/>
    </row>
    <row r="9" spans="1:42" ht="8.1" customHeight="1">
      <c r="A9" t="s">
        <v>39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I9"/>
      <c r="AJ9" t="s">
        <v>40</v>
      </c>
      <c r="AK9" t="s">
        <v>41</v>
      </c>
      <c r="AL9">
        <f>AL8+1</f>
        <v>8</v>
      </c>
      <c r="AM9" t="s">
        <v>42</v>
      </c>
      <c r="AN9"/>
      <c r="AO9"/>
      <c r="AP9"/>
    </row>
    <row r="10" spans="1:42" ht="8.1" customHeight="1">
      <c r="A10" t="s">
        <v>43</v>
      </c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I10"/>
      <c r="AJ10" t="s">
        <v>44</v>
      </c>
      <c r="AK10" t="s">
        <v>45</v>
      </c>
      <c r="AL10">
        <f>AL9+1</f>
        <v>9</v>
      </c>
      <c r="AM10" t="s">
        <v>46</v>
      </c>
      <c r="AN10"/>
      <c r="AO10">
        <v>2011</v>
      </c>
      <c r="AP10"/>
    </row>
    <row r="11" spans="1:42" ht="8.1" customHeight="1">
      <c r="A11" t="s">
        <v>47</v>
      </c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I11"/>
      <c r="AJ11" t="s">
        <v>48</v>
      </c>
      <c r="AK11" t="s">
        <v>49</v>
      </c>
      <c r="AL11">
        <f>AL10+1</f>
        <v>10</v>
      </c>
      <c r="AM11" t="s">
        <v>50</v>
      </c>
      <c r="AN11"/>
      <c r="AO11">
        <f>AO10+1</f>
        <v>2012</v>
      </c>
      <c r="AP11"/>
    </row>
    <row r="12" spans="1:42" ht="21" customHeight="1">
      <c r="B12"/>
      <c r="C12" t="s">
        <v>51</v>
      </c>
      <c r="D12"/>
      <c r="E12"/>
      <c r="F12"/>
      <c r="G12"/>
      <c r="H12"/>
      <c r="I12"/>
      <c r="R12"/>
      <c r="S12"/>
      <c r="T12"/>
      <c r="U12"/>
      <c r="V12"/>
      <c r="W12"/>
      <c r="X12"/>
      <c r="Y12"/>
      <c r="Z12"/>
      <c r="AA12"/>
      <c r="AB12"/>
      <c r="AC12"/>
      <c r="AJ12" t="s">
        <v>52</v>
      </c>
      <c r="AK12" t="s">
        <v>53</v>
      </c>
      <c r="AL12">
        <f>AL11+1</f>
        <v>11</v>
      </c>
      <c r="AM12" t="s">
        <v>54</v>
      </c>
      <c r="AO12">
        <f>AO11+1</f>
        <v>2013</v>
      </c>
    </row>
    <row r="13" spans="1:42" ht="15" customHeight="1">
      <c r="A13"/>
      <c r="B13" t="s">
        <v>55</v>
      </c>
      <c r="C13"/>
      <c r="D13"/>
      <c r="E13"/>
      <c r="F13"/>
      <c r="G13"/>
      <c r="I13" t="s">
        <v>56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 t="s">
        <v>57</v>
      </c>
      <c r="Z13"/>
      <c r="AA13"/>
      <c r="AB13"/>
      <c r="AC13"/>
      <c r="AJ13" t="s">
        <v>58</v>
      </c>
      <c r="AK13" t="s">
        <v>59</v>
      </c>
      <c r="AL13">
        <f>AL12+1</f>
        <v>12</v>
      </c>
      <c r="AO13">
        <f>AO12+1</f>
        <v>2014</v>
      </c>
    </row>
    <row r="14" spans="1:42" ht="15" customHeight="1">
      <c r="A14"/>
      <c r="K14"/>
      <c r="L14"/>
      <c r="M14"/>
      <c r="R14"/>
      <c r="S14"/>
      <c r="T14"/>
      <c r="U14"/>
      <c r="V14"/>
      <c r="W14"/>
      <c r="X14"/>
      <c r="Y14"/>
      <c r="Z14"/>
      <c r="AA14"/>
      <c r="AB14"/>
      <c r="AC14"/>
      <c r="AJ14" t="s">
        <v>60</v>
      </c>
      <c r="AK14" t="s">
        <v>61</v>
      </c>
      <c r="AL14">
        <f>AL13+1</f>
        <v>13</v>
      </c>
      <c r="AO14">
        <f>AO13+1</f>
        <v>2015</v>
      </c>
    </row>
    <row r="15" spans="1:42" ht="15" customHeight="1">
      <c r="A15"/>
      <c r="B15" t="s">
        <v>62</v>
      </c>
      <c r="C15" t="s">
        <v>63</v>
      </c>
      <c r="D15" t="s">
        <v>41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J15" t="s">
        <v>64</v>
      </c>
      <c r="AK15" t="s">
        <v>65</v>
      </c>
      <c r="AL15">
        <f>AL14+1</f>
        <v>14</v>
      </c>
      <c r="AO15">
        <f>AO14+1</f>
        <v>2016</v>
      </c>
    </row>
    <row r="16" spans="1:42" ht="15" customHeight="1">
      <c r="A16"/>
      <c r="B16"/>
      <c r="C16"/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 t="s">
        <v>66</v>
      </c>
      <c r="Z16" t="s">
        <v>67</v>
      </c>
      <c r="AA16" t="s">
        <v>68</v>
      </c>
      <c r="AB16" t="s">
        <v>69</v>
      </c>
      <c r="AC16" t="s">
        <v>70</v>
      </c>
      <c r="AJ16" t="s">
        <v>71</v>
      </c>
      <c r="AK16" t="s">
        <v>72</v>
      </c>
      <c r="AL16">
        <f>AL15+1</f>
        <v>15</v>
      </c>
      <c r="AO16">
        <f>AO15+1</f>
        <v>2017</v>
      </c>
    </row>
    <row r="17" spans="1:42" ht="15" customHeight="1">
      <c r="A17">
        <v>1</v>
      </c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>
        <f>sum(D17:X17)</f>
        <v>0</v>
      </c>
      <c r="AJ17" t="s">
        <v>73</v>
      </c>
      <c r="AK17" t="s">
        <v>74</v>
      </c>
      <c r="AL17">
        <f>AL16+1</f>
        <v>16</v>
      </c>
      <c r="AO17">
        <f>AO16+1</f>
        <v>2018</v>
      </c>
    </row>
    <row r="18" spans="1:42" ht="15" customHeight="1">
      <c r="A18">
        <f>A17+1</f>
        <v>2</v>
      </c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>
        <f>sum(D18:X18)</f>
        <v>0</v>
      </c>
      <c r="AK18" t="s">
        <v>75</v>
      </c>
      <c r="AL18">
        <f>AL17+1</f>
        <v>17</v>
      </c>
      <c r="AO18">
        <f>AO17+1</f>
        <v>2019</v>
      </c>
    </row>
    <row r="19" spans="1:42" ht="15" customHeight="1">
      <c r="A19">
        <f>A18+1</f>
        <v>3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>
        <f>sum(D19:X19)</f>
        <v>0</v>
      </c>
      <c r="AK19" t="s">
        <v>76</v>
      </c>
      <c r="AL19">
        <f>AL18+1</f>
        <v>18</v>
      </c>
      <c r="AO19">
        <f>AO18+1</f>
        <v>2020</v>
      </c>
    </row>
    <row r="20" spans="1:42" ht="15" customHeight="1">
      <c r="A20">
        <f>A19+1</f>
        <v>4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>
        <f>sum(D20:X20)</f>
        <v>0</v>
      </c>
      <c r="AL20">
        <f>AL19+1</f>
        <v>19</v>
      </c>
      <c r="AO20">
        <f>AO19+1</f>
        <v>2021</v>
      </c>
    </row>
    <row r="21" spans="1:42" ht="15" customHeight="1">
      <c r="A21">
        <f>A20+1</f>
        <v>5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>
        <f>sum(D21:X21)</f>
        <v>0</v>
      </c>
      <c r="AL21">
        <f>AL20+1</f>
        <v>20</v>
      </c>
    </row>
    <row r="22" spans="1:42" ht="15" customHeight="1">
      <c r="A22">
        <f>A21+1</f>
        <v>6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>
        <f>sum(D22:X22)</f>
        <v>0</v>
      </c>
      <c r="AL22">
        <f>AL21+1</f>
        <v>21</v>
      </c>
    </row>
    <row r="23" spans="1:42" ht="15" customHeight="1">
      <c r="A23">
        <f>A22+1</f>
        <v>7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>
        <f>sum(D23:X23)</f>
        <v>0</v>
      </c>
      <c r="AL23">
        <f>AL22+1</f>
        <v>22</v>
      </c>
    </row>
    <row r="24" spans="1:42" ht="15" customHeight="1">
      <c r="A24">
        <f>A23+1</f>
        <v>8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>
        <f>sum(D24:X24)</f>
        <v>0</v>
      </c>
      <c r="AL24">
        <f>AL23+1</f>
        <v>23</v>
      </c>
    </row>
    <row r="25" spans="1:42" ht="15" customHeight="1">
      <c r="A25">
        <f>A24+1</f>
        <v>9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>
        <f>sum(D25:X25)</f>
        <v>0</v>
      </c>
      <c r="AL25">
        <f>AL24+1</f>
        <v>24</v>
      </c>
    </row>
    <row r="26" spans="1:42" ht="15" customHeight="1">
      <c r="A26">
        <f>A25+1</f>
        <v>10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>
        <f>sum(D26:X26)</f>
        <v>0</v>
      </c>
      <c r="AL26">
        <f>AL25+1</f>
        <v>25</v>
      </c>
    </row>
    <row r="27" spans="1:42" ht="15" customHeight="1">
      <c r="A27">
        <f>A26+1</f>
        <v>11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>
        <f>sum(D27:X27)</f>
        <v>0</v>
      </c>
      <c r="AL27">
        <f>AL26+1</f>
        <v>26</v>
      </c>
    </row>
    <row r="28" spans="1:42" ht="15" customHeight="1">
      <c r="A28">
        <f>A27+1</f>
        <v>12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>
        <f>sum(D28:X28)</f>
        <v>0</v>
      </c>
      <c r="AL28">
        <f>AL27+1</f>
        <v>27</v>
      </c>
    </row>
    <row r="29" spans="1:42" ht="15" customHeight="1">
      <c r="A29">
        <f>A28+1</f>
        <v>13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>
        <f>sum(D29:X29)</f>
        <v>0</v>
      </c>
      <c r="AL29">
        <f>AL28+1</f>
        <v>28</v>
      </c>
    </row>
    <row r="30" spans="1:42" ht="15" customHeight="1">
      <c r="A30">
        <f>A29+1</f>
        <v>14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>
        <f>sum(D30:X30)</f>
        <v>0</v>
      </c>
      <c r="AL30">
        <f>AL29+1</f>
        <v>29</v>
      </c>
    </row>
    <row r="31" spans="1:42" ht="15" customHeight="1">
      <c r="A31">
        <f>A30+1</f>
        <v>15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>
        <f>sum(D31:X31)</f>
        <v>0</v>
      </c>
      <c r="AL31">
        <f>AL30+1</f>
        <v>30</v>
      </c>
    </row>
    <row r="32" spans="1:42" ht="15" customHeight="1">
      <c r="A32">
        <f>A31+1</f>
        <v>16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>
        <f>sum(D32:X32)</f>
        <v>0</v>
      </c>
      <c r="AL32">
        <f>AL31+1</f>
        <v>31</v>
      </c>
    </row>
    <row r="33" spans="1:42" ht="15" customHeight="1">
      <c r="A33">
        <f>A32+1</f>
        <v>17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>
        <f>sum(D33:X33)</f>
        <v>0</v>
      </c>
    </row>
    <row r="34" spans="1:42" ht="15" customHeight="1">
      <c r="A34">
        <f>A33+1</f>
        <v>18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>
        <f>sum(D34:X34)</f>
        <v>0</v>
      </c>
    </row>
    <row r="35" spans="1:42" ht="15" customHeight="1">
      <c r="A35">
        <f>A34+1</f>
        <v>19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>
        <f>sum(D35:X35)</f>
        <v>0</v>
      </c>
    </row>
    <row r="36" spans="1:42" ht="15" customHeight="1">
      <c r="A36">
        <f>A35+1</f>
        <v>20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>
        <f>sum(D36:X36)</f>
        <v>0</v>
      </c>
    </row>
    <row r="37" spans="1:42">
      <c r="AC37"/>
    </row>
    <row r="38" spans="1:42">
      <c r="D38" t="s">
        <v>66</v>
      </c>
      <c r="E38" t="s">
        <v>77</v>
      </c>
      <c r="AC38"/>
    </row>
    <row r="39" spans="1:42">
      <c r="B39" t="s">
        <v>78</v>
      </c>
      <c r="D39" t="s">
        <v>67</v>
      </c>
      <c r="E39" t="s">
        <v>79</v>
      </c>
      <c r="AC39"/>
    </row>
    <row r="40" spans="1:42">
      <c r="D40" t="s">
        <v>68</v>
      </c>
      <c r="E40" t="s">
        <v>80</v>
      </c>
      <c r="AC40"/>
    </row>
    <row r="41" spans="1:42">
      <c r="D41" t="s">
        <v>69</v>
      </c>
      <c r="E41" t="s">
        <v>81</v>
      </c>
      <c r="AC41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>
    <mergeCell ref="A15:A16"/>
    <mergeCell ref="B15:B16"/>
    <mergeCell ref="C15:C16"/>
    <mergeCell ref="D15:AC15"/>
    <mergeCell ref="C13:G13"/>
    <mergeCell ref="I13:J13"/>
    <mergeCell ref="K13:T13"/>
    <mergeCell ref="Y13:AA13"/>
    <mergeCell ref="AB13:AC13"/>
    <mergeCell ref="D12:I12"/>
    <mergeCell ref="A11:AC11"/>
    <mergeCell ref="A10:AC10"/>
    <mergeCell ref="A9:AC9"/>
    <mergeCell ref="A8:AC8"/>
    <mergeCell ref="A7:AC7"/>
    <mergeCell ref="A6:AC6"/>
    <mergeCell ref="A5:AC5"/>
    <mergeCell ref="A4:AC4"/>
    <mergeCell ref="A3:AC3"/>
    <mergeCell ref="A2:AC2"/>
  </mergeCells>
  <dataValidations count="6"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2:I12">
      <formula1>$AO$2:$AO$9</formula1>
    </dataValidation>
  </dataValidations>
  <printOptions/>
  <pageMargins left="0.7" right="0.7" top="0.75" bottom="0.75" header="0.3" footer="0.3"/>
  <pageSetup/>
</worksheet>
</file>

<file path=xl/worksheets/sheet8.xml><?xml version="1.0" encoding="utf-8"?>
<worksheet xmlns="http://schemas.openxmlformats.org/spreadsheetml/2006/main" xmlns:r="http://schemas.openxmlformats.org/officeDocument/2006/relationships">
  <dimension ref="A1:AP41"/>
  <sheetViews>
    <sheetView workbookViewId="0">
      <selection activeCell="A1" sqref="A1:XFD1048576"/>
    </sheetView>
  </sheetViews>
  <sheetFormatPr defaultRowHeight="15"/>
  <cols>
    <col min="1" max="1" width="7.710938" customWidth="1"/>
    <col min="2" max="2" width="27" customWidth="1"/>
    <col min="3" max="3" width="22" customWidth="1"/>
    <col min="4" max="29" width="4.710938" customWidth="1"/>
    <col min="30" max="35" width="11.42578" bestFit="1" customWidth="1"/>
    <col min="36" max="36" width="44.42578" customWidth="1"/>
    <col min="37" max="42" width="11.42578" bestFit="1" customWidth="1"/>
  </cols>
  <sheetData>
    <row r="1" spans="1:42">
      <c r="A1"/>
      <c r="B1"/>
      <c r="C1" t="s">
        <v>82</v>
      </c>
      <c r="D1"/>
      <c r="E1"/>
      <c r="F1"/>
      <c r="G1"/>
      <c r="H1"/>
      <c r="I1"/>
      <c r="K1"/>
      <c r="L1"/>
      <c r="M1"/>
      <c r="R1"/>
      <c r="S1"/>
      <c r="T1"/>
      <c r="U1"/>
      <c r="V1"/>
      <c r="W1"/>
      <c r="X1"/>
      <c r="Y1"/>
      <c r="Z1"/>
      <c r="AA1"/>
      <c r="AB1"/>
      <c r="AC1"/>
      <c r="AE1" t="s">
        <v>1</v>
      </c>
      <c r="AG1" t="s">
        <v>2</v>
      </c>
      <c r="AH1" t="s">
        <v>3</v>
      </c>
      <c r="AJ1" t="s">
        <v>4</v>
      </c>
      <c r="AM1" t="s">
        <v>5</v>
      </c>
    </row>
    <row r="2" spans="1:42" ht="8.1" customHeight="1">
      <c r="A2" t="s">
        <v>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E2" t="s">
        <v>7</v>
      </c>
      <c r="AG2" t="s">
        <v>8</v>
      </c>
      <c r="AH2" t="s">
        <v>9</v>
      </c>
      <c r="AI2"/>
      <c r="AJ2" t="s">
        <v>10</v>
      </c>
      <c r="AK2"/>
      <c r="AL2">
        <v>1</v>
      </c>
      <c r="AM2" t="s">
        <v>11</v>
      </c>
      <c r="AN2"/>
      <c r="AO2" t="s">
        <v>12</v>
      </c>
      <c r="AP2"/>
    </row>
    <row r="3" spans="1:42" ht="8.1" customHeight="1">
      <c r="A3" t="s">
        <v>13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H3" t="s">
        <v>14</v>
      </c>
      <c r="AI3"/>
      <c r="AJ3" t="s">
        <v>15</v>
      </c>
      <c r="AK3"/>
      <c r="AL3">
        <f>AL2+1</f>
        <v>2</v>
      </c>
      <c r="AM3" t="s">
        <v>16</v>
      </c>
      <c r="AN3"/>
      <c r="AO3" t="s">
        <v>17</v>
      </c>
      <c r="AP3"/>
    </row>
    <row r="4" spans="1:42" ht="8.1" customHeight="1">
      <c r="A4" t="s">
        <v>18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H4" t="s">
        <v>19</v>
      </c>
      <c r="AI4"/>
      <c r="AJ4" t="s">
        <v>20</v>
      </c>
      <c r="AK4"/>
      <c r="AL4">
        <f>AL3+1</f>
        <v>3</v>
      </c>
      <c r="AM4" t="s">
        <v>21</v>
      </c>
      <c r="AN4"/>
      <c r="AO4" t="s">
        <v>22</v>
      </c>
      <c r="AP4"/>
    </row>
    <row r="5" spans="1:42" ht="8.1" customHeight="1">
      <c r="A5" t="s">
        <v>23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I5"/>
      <c r="AJ5" t="s">
        <v>24</v>
      </c>
      <c r="AK5"/>
      <c r="AL5">
        <f>AL4+1</f>
        <v>4</v>
      </c>
      <c r="AM5" t="s">
        <v>25</v>
      </c>
      <c r="AN5"/>
      <c r="AO5" t="s">
        <v>26</v>
      </c>
      <c r="AP5"/>
    </row>
    <row r="6" spans="1:42" ht="8.1" customHeight="1">
      <c r="A6" t="s">
        <v>27</v>
      </c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I6"/>
      <c r="AJ6" t="s">
        <v>28</v>
      </c>
      <c r="AK6"/>
      <c r="AL6">
        <f>AL5+1</f>
        <v>5</v>
      </c>
      <c r="AM6" t="s">
        <v>29</v>
      </c>
      <c r="AN6"/>
      <c r="AO6" t="s">
        <v>30</v>
      </c>
      <c r="AP6"/>
    </row>
    <row r="7" spans="1:42" ht="8.1" customHeight="1">
      <c r="A7" t="s">
        <v>31</v>
      </c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I7"/>
      <c r="AJ7" t="s">
        <v>32</v>
      </c>
      <c r="AL7">
        <f>AL6+1</f>
        <v>6</v>
      </c>
      <c r="AM7" t="s">
        <v>33</v>
      </c>
      <c r="AN7"/>
      <c r="AO7" t="s">
        <v>34</v>
      </c>
      <c r="AP7"/>
    </row>
    <row r="8" spans="1:42" ht="8.1" customHeight="1">
      <c r="A8" t="s">
        <v>35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I8"/>
      <c r="AJ8" t="s">
        <v>36</v>
      </c>
      <c r="AK8" t="s">
        <v>37</v>
      </c>
      <c r="AL8">
        <f>AL7+1</f>
        <v>7</v>
      </c>
      <c r="AM8" t="s">
        <v>38</v>
      </c>
      <c r="AN8"/>
      <c r="AO8"/>
      <c r="AP8"/>
    </row>
    <row r="9" spans="1:42" ht="8.1" customHeight="1">
      <c r="A9" t="s">
        <v>39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I9"/>
      <c r="AJ9" t="s">
        <v>40</v>
      </c>
      <c r="AK9" t="s">
        <v>41</v>
      </c>
      <c r="AL9">
        <f>AL8+1</f>
        <v>8</v>
      </c>
      <c r="AM9" t="s">
        <v>42</v>
      </c>
      <c r="AN9"/>
      <c r="AO9"/>
      <c r="AP9"/>
    </row>
    <row r="10" spans="1:42" ht="8.1" customHeight="1">
      <c r="A10" t="s">
        <v>43</v>
      </c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I10"/>
      <c r="AJ10" t="s">
        <v>44</v>
      </c>
      <c r="AK10" t="s">
        <v>45</v>
      </c>
      <c r="AL10">
        <f>AL9+1</f>
        <v>9</v>
      </c>
      <c r="AM10" t="s">
        <v>46</v>
      </c>
      <c r="AN10"/>
      <c r="AO10">
        <v>2011</v>
      </c>
      <c r="AP10"/>
    </row>
    <row r="11" spans="1:42" ht="8.1" customHeight="1">
      <c r="A11" t="s">
        <v>47</v>
      </c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I11"/>
      <c r="AJ11" t="s">
        <v>48</v>
      </c>
      <c r="AK11" t="s">
        <v>49</v>
      </c>
      <c r="AL11">
        <f>AL10+1</f>
        <v>10</v>
      </c>
      <c r="AM11" t="s">
        <v>50</v>
      </c>
      <c r="AN11"/>
      <c r="AO11">
        <f>AO10+1</f>
        <v>2012</v>
      </c>
      <c r="AP11"/>
    </row>
    <row r="12" spans="1:42" ht="21" customHeight="1">
      <c r="B12"/>
      <c r="C12" t="s">
        <v>51</v>
      </c>
      <c r="D12"/>
      <c r="E12"/>
      <c r="F12"/>
      <c r="G12"/>
      <c r="H12"/>
      <c r="I12"/>
      <c r="R12"/>
      <c r="S12"/>
      <c r="T12"/>
      <c r="U12"/>
      <c r="V12"/>
      <c r="W12"/>
      <c r="X12"/>
      <c r="Y12"/>
      <c r="Z12"/>
      <c r="AA12"/>
      <c r="AB12"/>
      <c r="AC12"/>
      <c r="AJ12" t="s">
        <v>52</v>
      </c>
      <c r="AK12" t="s">
        <v>53</v>
      </c>
      <c r="AL12">
        <f>AL11+1</f>
        <v>11</v>
      </c>
      <c r="AM12" t="s">
        <v>54</v>
      </c>
      <c r="AO12">
        <f>AO11+1</f>
        <v>2013</v>
      </c>
    </row>
    <row r="13" spans="1:42" ht="15" customHeight="1">
      <c r="A13"/>
      <c r="B13" t="s">
        <v>55</v>
      </c>
      <c r="C13"/>
      <c r="D13"/>
      <c r="E13"/>
      <c r="F13"/>
      <c r="G13"/>
      <c r="I13" t="s">
        <v>56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 t="s">
        <v>57</v>
      </c>
      <c r="Z13"/>
      <c r="AA13"/>
      <c r="AB13"/>
      <c r="AC13"/>
      <c r="AJ13" t="s">
        <v>58</v>
      </c>
      <c r="AK13" t="s">
        <v>59</v>
      </c>
      <c r="AL13">
        <f>AL12+1</f>
        <v>12</v>
      </c>
      <c r="AO13">
        <f>AO12+1</f>
        <v>2014</v>
      </c>
    </row>
    <row r="14" spans="1:42" ht="15" customHeight="1">
      <c r="A14"/>
      <c r="K14"/>
      <c r="L14"/>
      <c r="M14"/>
      <c r="R14"/>
      <c r="S14"/>
      <c r="T14"/>
      <c r="U14"/>
      <c r="V14"/>
      <c r="W14"/>
      <c r="X14"/>
      <c r="Y14"/>
      <c r="Z14"/>
      <c r="AA14"/>
      <c r="AB14"/>
      <c r="AC14"/>
      <c r="AJ14" t="s">
        <v>60</v>
      </c>
      <c r="AK14" t="s">
        <v>61</v>
      </c>
      <c r="AL14">
        <f>AL13+1</f>
        <v>13</v>
      </c>
      <c r="AO14">
        <f>AO13+1</f>
        <v>2015</v>
      </c>
    </row>
    <row r="15" spans="1:42" ht="15" customHeight="1">
      <c r="A15"/>
      <c r="B15" t="s">
        <v>62</v>
      </c>
      <c r="C15" t="s">
        <v>63</v>
      </c>
      <c r="D15" t="s">
        <v>41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J15" t="s">
        <v>64</v>
      </c>
      <c r="AK15" t="s">
        <v>65</v>
      </c>
      <c r="AL15">
        <f>AL14+1</f>
        <v>14</v>
      </c>
      <c r="AO15">
        <f>AO14+1</f>
        <v>2016</v>
      </c>
    </row>
    <row r="16" spans="1:42" ht="15" customHeight="1">
      <c r="A16"/>
      <c r="B16"/>
      <c r="C16"/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 t="s">
        <v>66</v>
      </c>
      <c r="Z16" t="s">
        <v>67</v>
      </c>
      <c r="AA16" t="s">
        <v>68</v>
      </c>
      <c r="AB16" t="s">
        <v>69</v>
      </c>
      <c r="AC16" t="s">
        <v>70</v>
      </c>
      <c r="AJ16" t="s">
        <v>71</v>
      </c>
      <c r="AK16" t="s">
        <v>72</v>
      </c>
      <c r="AL16">
        <f>AL15+1</f>
        <v>15</v>
      </c>
      <c r="AO16">
        <f>AO15+1</f>
        <v>2017</v>
      </c>
    </row>
    <row r="17" spans="1:42" ht="15" customHeight="1">
      <c r="A17">
        <v>1</v>
      </c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>
        <f>sum(D17:X17)</f>
        <v>0</v>
      </c>
      <c r="AJ17" t="s">
        <v>73</v>
      </c>
      <c r="AK17" t="s">
        <v>74</v>
      </c>
      <c r="AL17">
        <f>AL16+1</f>
        <v>16</v>
      </c>
      <c r="AO17">
        <f>AO16+1</f>
        <v>2018</v>
      </c>
    </row>
    <row r="18" spans="1:42" ht="15" customHeight="1">
      <c r="A18">
        <f>A17+1</f>
        <v>2</v>
      </c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>
        <f>sum(D18:X18)</f>
        <v>0</v>
      </c>
      <c r="AK18" t="s">
        <v>75</v>
      </c>
      <c r="AL18">
        <f>AL17+1</f>
        <v>17</v>
      </c>
      <c r="AO18">
        <f>AO17+1</f>
        <v>2019</v>
      </c>
    </row>
    <row r="19" spans="1:42" ht="15" customHeight="1">
      <c r="A19">
        <f>A18+1</f>
        <v>3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>
        <f>sum(D19:X19)</f>
        <v>0</v>
      </c>
      <c r="AK19" t="s">
        <v>76</v>
      </c>
      <c r="AL19">
        <f>AL18+1</f>
        <v>18</v>
      </c>
      <c r="AO19">
        <f>AO18+1</f>
        <v>2020</v>
      </c>
    </row>
    <row r="20" spans="1:42" ht="15" customHeight="1">
      <c r="A20">
        <f>A19+1</f>
        <v>4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>
        <f>sum(D20:X20)</f>
        <v>0</v>
      </c>
      <c r="AL20">
        <f>AL19+1</f>
        <v>19</v>
      </c>
      <c r="AO20">
        <f>AO19+1</f>
        <v>2021</v>
      </c>
    </row>
    <row r="21" spans="1:42" ht="15" customHeight="1">
      <c r="A21">
        <f>A20+1</f>
        <v>5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>
        <f>sum(D21:X21)</f>
        <v>0</v>
      </c>
      <c r="AL21">
        <f>AL20+1</f>
        <v>20</v>
      </c>
    </row>
    <row r="22" spans="1:42" ht="15" customHeight="1">
      <c r="A22">
        <f>A21+1</f>
        <v>6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>
        <f>sum(D22:X22)</f>
        <v>0</v>
      </c>
      <c r="AL22">
        <f>AL21+1</f>
        <v>21</v>
      </c>
    </row>
    <row r="23" spans="1:42" ht="15" customHeight="1">
      <c r="A23">
        <f>A22+1</f>
        <v>7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>
        <f>sum(D23:X23)</f>
        <v>0</v>
      </c>
      <c r="AL23">
        <f>AL22+1</f>
        <v>22</v>
      </c>
    </row>
    <row r="24" spans="1:42" ht="15" customHeight="1">
      <c r="A24">
        <f>A23+1</f>
        <v>8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>
        <f>sum(D24:X24)</f>
        <v>0</v>
      </c>
      <c r="AL24">
        <f>AL23+1</f>
        <v>23</v>
      </c>
    </row>
    <row r="25" spans="1:42" ht="15" customHeight="1">
      <c r="A25">
        <f>A24+1</f>
        <v>9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>
        <f>sum(D25:X25)</f>
        <v>0</v>
      </c>
      <c r="AL25">
        <f>AL24+1</f>
        <v>24</v>
      </c>
    </row>
    <row r="26" spans="1:42" ht="15" customHeight="1">
      <c r="A26">
        <f>A25+1</f>
        <v>10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>
        <f>sum(D26:X26)</f>
        <v>0</v>
      </c>
      <c r="AL26">
        <f>AL25+1</f>
        <v>25</v>
      </c>
    </row>
    <row r="27" spans="1:42" ht="15" customHeight="1">
      <c r="A27">
        <f>A26+1</f>
        <v>11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>
        <f>sum(D27:X27)</f>
        <v>0</v>
      </c>
      <c r="AL27">
        <f>AL26+1</f>
        <v>26</v>
      </c>
    </row>
    <row r="28" spans="1:42" ht="15" customHeight="1">
      <c r="A28">
        <f>A27+1</f>
        <v>12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>
        <f>sum(D28:X28)</f>
        <v>0</v>
      </c>
      <c r="AL28">
        <f>AL27+1</f>
        <v>27</v>
      </c>
    </row>
    <row r="29" spans="1:42" ht="15" customHeight="1">
      <c r="A29">
        <f>A28+1</f>
        <v>13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>
        <f>sum(D29:X29)</f>
        <v>0</v>
      </c>
      <c r="AL29">
        <f>AL28+1</f>
        <v>28</v>
      </c>
    </row>
    <row r="30" spans="1:42" ht="15" customHeight="1">
      <c r="A30">
        <f>A29+1</f>
        <v>14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>
        <f>sum(D30:X30)</f>
        <v>0</v>
      </c>
      <c r="AL30">
        <f>AL29+1</f>
        <v>29</v>
      </c>
    </row>
    <row r="31" spans="1:42" ht="15" customHeight="1">
      <c r="A31">
        <f>A30+1</f>
        <v>15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>
        <f>sum(D31:X31)</f>
        <v>0</v>
      </c>
      <c r="AL31">
        <f>AL30+1</f>
        <v>30</v>
      </c>
    </row>
    <row r="32" spans="1:42" ht="15" customHeight="1">
      <c r="A32">
        <f>A31+1</f>
        <v>16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>
        <f>sum(D32:X32)</f>
        <v>0</v>
      </c>
      <c r="AL32">
        <f>AL31+1</f>
        <v>31</v>
      </c>
    </row>
    <row r="33" spans="1:42" ht="15" customHeight="1">
      <c r="A33">
        <f>A32+1</f>
        <v>17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>
        <f>sum(D33:X33)</f>
        <v>0</v>
      </c>
    </row>
    <row r="34" spans="1:42" ht="15" customHeight="1">
      <c r="A34">
        <f>A33+1</f>
        <v>18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>
        <f>sum(D34:X34)</f>
        <v>0</v>
      </c>
    </row>
    <row r="35" spans="1:42" ht="15" customHeight="1">
      <c r="A35">
        <f>A34+1</f>
        <v>19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>
        <f>sum(D35:X35)</f>
        <v>0</v>
      </c>
    </row>
    <row r="36" spans="1:42" ht="15" customHeight="1">
      <c r="A36">
        <f>A35+1</f>
        <v>20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>
        <f>sum(D36:X36)</f>
        <v>0</v>
      </c>
    </row>
    <row r="37" spans="1:42">
      <c r="AC37"/>
    </row>
    <row r="38" spans="1:42">
      <c r="D38" t="s">
        <v>66</v>
      </c>
      <c r="E38" t="s">
        <v>77</v>
      </c>
      <c r="AC38"/>
    </row>
    <row r="39" spans="1:42">
      <c r="B39" t="s">
        <v>78</v>
      </c>
      <c r="D39" t="s">
        <v>67</v>
      </c>
      <c r="E39" t="s">
        <v>79</v>
      </c>
      <c r="AC39"/>
    </row>
    <row r="40" spans="1:42">
      <c r="D40" t="s">
        <v>68</v>
      </c>
      <c r="E40" t="s">
        <v>80</v>
      </c>
      <c r="AC40"/>
    </row>
    <row r="41" spans="1:42">
      <c r="D41" t="s">
        <v>69</v>
      </c>
      <c r="E41" t="s">
        <v>81</v>
      </c>
      <c r="AC41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>
    <mergeCell ref="A15:A16"/>
    <mergeCell ref="B15:B16"/>
    <mergeCell ref="C15:C16"/>
    <mergeCell ref="D15:AC15"/>
    <mergeCell ref="C13:G13"/>
    <mergeCell ref="I13:J13"/>
    <mergeCell ref="K13:T13"/>
    <mergeCell ref="Y13:AA13"/>
    <mergeCell ref="AB13:AC13"/>
    <mergeCell ref="D12:I12"/>
    <mergeCell ref="A11:AC11"/>
    <mergeCell ref="A10:AC10"/>
    <mergeCell ref="A9:AC9"/>
    <mergeCell ref="A8:AC8"/>
    <mergeCell ref="A7:AC7"/>
    <mergeCell ref="A6:AC6"/>
    <mergeCell ref="A5:AC5"/>
    <mergeCell ref="A4:AC4"/>
    <mergeCell ref="A3:AC3"/>
    <mergeCell ref="A2:AC2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  <dataValidation type="list" allowBlank="1" showInputMessage="1" showErrorMessage="1" sqref="C13">
      <formula1>$AM$1:$AM$18</formula1>
    </dataValidation>
  </dataValidations>
  <printOptions/>
  <pageMargins left="0.7" right="0.7" top="0.75" bottom="0.75" header="0.3" footer="0.3"/>
  <pageSetup/>
</worksheet>
</file>

<file path=xl/worksheets/sheet9.xml><?xml version="1.0" encoding="utf-8"?>
<worksheet xmlns="http://schemas.openxmlformats.org/spreadsheetml/2006/main" xmlns:r="http://schemas.openxmlformats.org/officeDocument/2006/relationships">
  <dimension ref="A1:AP41"/>
  <sheetViews>
    <sheetView workbookViewId="0">
      <selection activeCell="A1" sqref="A1:XFD1048576"/>
    </sheetView>
  </sheetViews>
  <sheetFormatPr defaultRowHeight="15"/>
  <cols>
    <col min="1" max="1" width="7.710938" customWidth="1"/>
    <col min="2" max="2" width="27" customWidth="1"/>
    <col min="3" max="3" width="22" customWidth="1"/>
    <col min="4" max="29" width="4.710938" customWidth="1"/>
    <col min="30" max="35" width="11.42578" bestFit="1" customWidth="1"/>
    <col min="36" max="36" width="44.42578" customWidth="1"/>
    <col min="37" max="42" width="11.42578" bestFit="1" customWidth="1"/>
  </cols>
  <sheetData>
    <row r="1" spans="1:42">
      <c r="A1"/>
      <c r="B1"/>
      <c r="C1" t="s">
        <v>82</v>
      </c>
      <c r="D1"/>
      <c r="E1"/>
      <c r="F1"/>
      <c r="G1"/>
      <c r="H1"/>
      <c r="I1"/>
      <c r="K1"/>
      <c r="L1"/>
      <c r="M1"/>
      <c r="R1"/>
      <c r="S1"/>
      <c r="T1"/>
      <c r="U1"/>
      <c r="V1"/>
      <c r="W1"/>
      <c r="X1"/>
      <c r="Y1"/>
      <c r="Z1"/>
      <c r="AA1"/>
      <c r="AB1"/>
      <c r="AC1"/>
      <c r="AE1" t="s">
        <v>1</v>
      </c>
      <c r="AG1" t="s">
        <v>2</v>
      </c>
      <c r="AH1" t="s">
        <v>3</v>
      </c>
      <c r="AJ1" t="s">
        <v>4</v>
      </c>
      <c r="AM1" t="s">
        <v>5</v>
      </c>
    </row>
    <row r="2" spans="1:42" ht="8.1" customHeight="1">
      <c r="A2" t="s">
        <v>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E2" t="s">
        <v>7</v>
      </c>
      <c r="AG2" t="s">
        <v>8</v>
      </c>
      <c r="AH2" t="s">
        <v>9</v>
      </c>
      <c r="AI2"/>
      <c r="AJ2" t="s">
        <v>10</v>
      </c>
      <c r="AK2"/>
      <c r="AL2">
        <v>1</v>
      </c>
      <c r="AM2" t="s">
        <v>11</v>
      </c>
      <c r="AN2"/>
      <c r="AO2" t="s">
        <v>12</v>
      </c>
      <c r="AP2"/>
    </row>
    <row r="3" spans="1:42" ht="8.1" customHeight="1">
      <c r="A3" t="s">
        <v>13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H3" t="s">
        <v>14</v>
      </c>
      <c r="AI3"/>
      <c r="AJ3" t="s">
        <v>15</v>
      </c>
      <c r="AK3"/>
      <c r="AL3">
        <f>AL2+1</f>
        <v>2</v>
      </c>
      <c r="AM3" t="s">
        <v>16</v>
      </c>
      <c r="AN3"/>
      <c r="AO3" t="s">
        <v>17</v>
      </c>
      <c r="AP3"/>
    </row>
    <row r="4" spans="1:42" ht="8.1" customHeight="1">
      <c r="A4" t="s">
        <v>18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H4" t="s">
        <v>19</v>
      </c>
      <c r="AI4"/>
      <c r="AJ4" t="s">
        <v>20</v>
      </c>
      <c r="AK4"/>
      <c r="AL4">
        <f>AL3+1</f>
        <v>3</v>
      </c>
      <c r="AM4" t="s">
        <v>21</v>
      </c>
      <c r="AN4"/>
      <c r="AO4" t="s">
        <v>22</v>
      </c>
      <c r="AP4"/>
    </row>
    <row r="5" spans="1:42" ht="8.1" customHeight="1">
      <c r="A5" t="s">
        <v>23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I5"/>
      <c r="AJ5" t="s">
        <v>24</v>
      </c>
      <c r="AK5"/>
      <c r="AL5">
        <f>AL4+1</f>
        <v>4</v>
      </c>
      <c r="AM5" t="s">
        <v>25</v>
      </c>
      <c r="AN5"/>
      <c r="AO5" t="s">
        <v>26</v>
      </c>
      <c r="AP5"/>
    </row>
    <row r="6" spans="1:42" ht="8.1" customHeight="1">
      <c r="A6" t="s">
        <v>27</v>
      </c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I6"/>
      <c r="AJ6" t="s">
        <v>28</v>
      </c>
      <c r="AK6"/>
      <c r="AL6">
        <f>AL5+1</f>
        <v>5</v>
      </c>
      <c r="AM6" t="s">
        <v>29</v>
      </c>
      <c r="AN6"/>
      <c r="AO6" t="s">
        <v>30</v>
      </c>
      <c r="AP6"/>
    </row>
    <row r="7" spans="1:42" ht="8.1" customHeight="1">
      <c r="A7" t="s">
        <v>31</v>
      </c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I7"/>
      <c r="AJ7" t="s">
        <v>32</v>
      </c>
      <c r="AL7">
        <f>AL6+1</f>
        <v>6</v>
      </c>
      <c r="AM7" t="s">
        <v>33</v>
      </c>
      <c r="AN7"/>
      <c r="AO7" t="s">
        <v>34</v>
      </c>
      <c r="AP7"/>
    </row>
    <row r="8" spans="1:42" ht="8.1" customHeight="1">
      <c r="A8" t="s">
        <v>35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I8"/>
      <c r="AJ8" t="s">
        <v>36</v>
      </c>
      <c r="AK8" t="s">
        <v>37</v>
      </c>
      <c r="AL8">
        <f>AL7+1</f>
        <v>7</v>
      </c>
      <c r="AM8" t="s">
        <v>38</v>
      </c>
      <c r="AN8"/>
      <c r="AO8"/>
      <c r="AP8"/>
    </row>
    <row r="9" spans="1:42" ht="8.1" customHeight="1">
      <c r="A9" t="s">
        <v>39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I9"/>
      <c r="AJ9" t="s">
        <v>40</v>
      </c>
      <c r="AK9" t="s">
        <v>41</v>
      </c>
      <c r="AL9">
        <f>AL8+1</f>
        <v>8</v>
      </c>
      <c r="AM9" t="s">
        <v>42</v>
      </c>
      <c r="AN9"/>
      <c r="AO9"/>
      <c r="AP9"/>
    </row>
    <row r="10" spans="1:42" ht="8.1" customHeight="1">
      <c r="A10" t="s">
        <v>43</v>
      </c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I10"/>
      <c r="AJ10" t="s">
        <v>44</v>
      </c>
      <c r="AK10" t="s">
        <v>45</v>
      </c>
      <c r="AL10">
        <f>AL9+1</f>
        <v>9</v>
      </c>
      <c r="AM10" t="s">
        <v>46</v>
      </c>
      <c r="AN10"/>
      <c r="AO10">
        <v>2011</v>
      </c>
      <c r="AP10"/>
    </row>
    <row r="11" spans="1:42" ht="8.1" customHeight="1">
      <c r="A11" t="s">
        <v>47</v>
      </c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I11"/>
      <c r="AJ11" t="s">
        <v>48</v>
      </c>
      <c r="AK11" t="s">
        <v>49</v>
      </c>
      <c r="AL11">
        <f>AL10+1</f>
        <v>10</v>
      </c>
      <c r="AM11" t="s">
        <v>50</v>
      </c>
      <c r="AN11"/>
      <c r="AO11">
        <f>AO10+1</f>
        <v>2012</v>
      </c>
      <c r="AP11"/>
    </row>
    <row r="12" spans="1:42" ht="21" customHeight="1">
      <c r="B12"/>
      <c r="C12" t="s">
        <v>51</v>
      </c>
      <c r="D12"/>
      <c r="E12"/>
      <c r="F12"/>
      <c r="G12"/>
      <c r="H12"/>
      <c r="I12"/>
      <c r="R12"/>
      <c r="S12"/>
      <c r="T12"/>
      <c r="U12"/>
      <c r="V12"/>
      <c r="W12"/>
      <c r="X12"/>
      <c r="Y12"/>
      <c r="Z12"/>
      <c r="AA12"/>
      <c r="AB12"/>
      <c r="AC12"/>
      <c r="AJ12" t="s">
        <v>52</v>
      </c>
      <c r="AK12" t="s">
        <v>53</v>
      </c>
      <c r="AL12">
        <f>AL11+1</f>
        <v>11</v>
      </c>
      <c r="AM12" t="s">
        <v>54</v>
      </c>
      <c r="AO12">
        <f>AO11+1</f>
        <v>2013</v>
      </c>
    </row>
    <row r="13" spans="1:42" ht="15" customHeight="1">
      <c r="A13"/>
      <c r="B13" t="s">
        <v>55</v>
      </c>
      <c r="C13"/>
      <c r="D13"/>
      <c r="E13"/>
      <c r="F13"/>
      <c r="G13"/>
      <c r="I13" t="s">
        <v>56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 t="s">
        <v>57</v>
      </c>
      <c r="Z13"/>
      <c r="AA13"/>
      <c r="AB13"/>
      <c r="AC13"/>
      <c r="AJ13" t="s">
        <v>58</v>
      </c>
      <c r="AK13" t="s">
        <v>59</v>
      </c>
      <c r="AL13">
        <f>AL12+1</f>
        <v>12</v>
      </c>
      <c r="AO13">
        <f>AO12+1</f>
        <v>2014</v>
      </c>
    </row>
    <row r="14" spans="1:42" ht="15" customHeight="1">
      <c r="A14"/>
      <c r="K14"/>
      <c r="L14"/>
      <c r="M14"/>
      <c r="R14"/>
      <c r="S14"/>
      <c r="T14"/>
      <c r="U14"/>
      <c r="V14"/>
      <c r="W14"/>
      <c r="X14"/>
      <c r="Y14"/>
      <c r="Z14"/>
      <c r="AA14"/>
      <c r="AB14"/>
      <c r="AC14"/>
      <c r="AJ14" t="s">
        <v>60</v>
      </c>
      <c r="AK14" t="s">
        <v>61</v>
      </c>
      <c r="AL14">
        <f>AL13+1</f>
        <v>13</v>
      </c>
      <c r="AO14">
        <f>AO13+1</f>
        <v>2015</v>
      </c>
    </row>
    <row r="15" spans="1:42" ht="15" customHeight="1">
      <c r="A15"/>
      <c r="B15" t="s">
        <v>62</v>
      </c>
      <c r="C15" t="s">
        <v>63</v>
      </c>
      <c r="D15" t="s">
        <v>41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J15" t="s">
        <v>64</v>
      </c>
      <c r="AK15" t="s">
        <v>65</v>
      </c>
      <c r="AL15">
        <f>AL14+1</f>
        <v>14</v>
      </c>
      <c r="AO15">
        <f>AO14+1</f>
        <v>2016</v>
      </c>
    </row>
    <row r="16" spans="1:42" ht="15" customHeight="1">
      <c r="A16"/>
      <c r="B16"/>
      <c r="C16"/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 t="s">
        <v>66</v>
      </c>
      <c r="Z16" t="s">
        <v>67</v>
      </c>
      <c r="AA16" t="s">
        <v>68</v>
      </c>
      <c r="AB16" t="s">
        <v>69</v>
      </c>
      <c r="AC16" t="s">
        <v>70</v>
      </c>
      <c r="AJ16" t="s">
        <v>71</v>
      </c>
      <c r="AK16" t="s">
        <v>72</v>
      </c>
      <c r="AL16">
        <f>AL15+1</f>
        <v>15</v>
      </c>
      <c r="AO16">
        <f>AO15+1</f>
        <v>2017</v>
      </c>
    </row>
    <row r="17" spans="1:42" ht="15" customHeight="1">
      <c r="A17">
        <v>1</v>
      </c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>
        <f>sum(D17:X17)</f>
        <v>0</v>
      </c>
      <c r="AJ17" t="s">
        <v>73</v>
      </c>
      <c r="AK17" t="s">
        <v>74</v>
      </c>
      <c r="AL17">
        <f>AL16+1</f>
        <v>16</v>
      </c>
      <c r="AO17">
        <f>AO16+1</f>
        <v>2018</v>
      </c>
    </row>
    <row r="18" spans="1:42" ht="15" customHeight="1">
      <c r="A18">
        <f>A17+1</f>
        <v>2</v>
      </c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>
        <f>sum(D18:X18)</f>
        <v>0</v>
      </c>
      <c r="AK18" t="s">
        <v>75</v>
      </c>
      <c r="AL18">
        <f>AL17+1</f>
        <v>17</v>
      </c>
      <c r="AO18">
        <f>AO17+1</f>
        <v>2019</v>
      </c>
    </row>
    <row r="19" spans="1:42" ht="15" customHeight="1">
      <c r="A19">
        <f>A18+1</f>
        <v>3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>
        <f>sum(D19:X19)</f>
        <v>0</v>
      </c>
      <c r="AK19" t="s">
        <v>76</v>
      </c>
      <c r="AL19">
        <f>AL18+1</f>
        <v>18</v>
      </c>
      <c r="AO19">
        <f>AO18+1</f>
        <v>2020</v>
      </c>
    </row>
    <row r="20" spans="1:42" ht="15" customHeight="1">
      <c r="A20">
        <f>A19+1</f>
        <v>4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>
        <f>sum(D20:X20)</f>
        <v>0</v>
      </c>
      <c r="AL20">
        <f>AL19+1</f>
        <v>19</v>
      </c>
      <c r="AO20">
        <f>AO19+1</f>
        <v>2021</v>
      </c>
    </row>
    <row r="21" spans="1:42" ht="15" customHeight="1">
      <c r="A21">
        <f>A20+1</f>
        <v>5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>
        <f>sum(D21:X21)</f>
        <v>0</v>
      </c>
      <c r="AL21">
        <f>AL20+1</f>
        <v>20</v>
      </c>
    </row>
    <row r="22" spans="1:42" ht="15" customHeight="1">
      <c r="A22">
        <f>A21+1</f>
        <v>6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>
        <f>sum(D22:X22)</f>
        <v>0</v>
      </c>
      <c r="AL22">
        <f>AL21+1</f>
        <v>21</v>
      </c>
    </row>
    <row r="23" spans="1:42" ht="15" customHeight="1">
      <c r="A23">
        <f>A22+1</f>
        <v>7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>
        <f>sum(D23:X23)</f>
        <v>0</v>
      </c>
      <c r="AL23">
        <f>AL22+1</f>
        <v>22</v>
      </c>
    </row>
    <row r="24" spans="1:42" ht="15" customHeight="1">
      <c r="A24">
        <f>A23+1</f>
        <v>8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>
        <f>sum(D24:X24)</f>
        <v>0</v>
      </c>
      <c r="AL24">
        <f>AL23+1</f>
        <v>23</v>
      </c>
    </row>
    <row r="25" spans="1:42" ht="15" customHeight="1">
      <c r="A25">
        <f>A24+1</f>
        <v>9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>
        <f>sum(D25:X25)</f>
        <v>0</v>
      </c>
      <c r="AL25">
        <f>AL24+1</f>
        <v>24</v>
      </c>
    </row>
    <row r="26" spans="1:42" ht="15" customHeight="1">
      <c r="A26">
        <f>A25+1</f>
        <v>10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>
        <f>sum(D26:X26)</f>
        <v>0</v>
      </c>
      <c r="AL26">
        <f>AL25+1</f>
        <v>25</v>
      </c>
    </row>
    <row r="27" spans="1:42" ht="15" customHeight="1">
      <c r="A27">
        <f>A26+1</f>
        <v>11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>
        <f>sum(D27:X27)</f>
        <v>0</v>
      </c>
      <c r="AL27">
        <f>AL26+1</f>
        <v>26</v>
      </c>
    </row>
    <row r="28" spans="1:42" ht="15" customHeight="1">
      <c r="A28">
        <f>A27+1</f>
        <v>12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>
        <f>sum(D28:X28)</f>
        <v>0</v>
      </c>
      <c r="AL28">
        <f>AL27+1</f>
        <v>27</v>
      </c>
    </row>
    <row r="29" spans="1:42" ht="15" customHeight="1">
      <c r="A29">
        <f>A28+1</f>
        <v>13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>
        <f>sum(D29:X29)</f>
        <v>0</v>
      </c>
      <c r="AL29">
        <f>AL28+1</f>
        <v>28</v>
      </c>
    </row>
    <row r="30" spans="1:42" ht="15" customHeight="1">
      <c r="A30">
        <f>A29+1</f>
        <v>14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>
        <f>sum(D30:X30)</f>
        <v>0</v>
      </c>
      <c r="AL30">
        <f>AL29+1</f>
        <v>29</v>
      </c>
    </row>
    <row r="31" spans="1:42" ht="15" customHeight="1">
      <c r="A31">
        <f>A30+1</f>
        <v>15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>
        <f>sum(D31:X31)</f>
        <v>0</v>
      </c>
      <c r="AL31">
        <f>AL30+1</f>
        <v>30</v>
      </c>
    </row>
    <row r="32" spans="1:42" ht="15" customHeight="1">
      <c r="A32">
        <f>A31+1</f>
        <v>16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>
        <f>sum(D32:X32)</f>
        <v>0</v>
      </c>
      <c r="AL32">
        <f>AL31+1</f>
        <v>31</v>
      </c>
    </row>
    <row r="33" spans="1:42" ht="15" customHeight="1">
      <c r="A33">
        <f>A32+1</f>
        <v>17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>
        <f>sum(D33:X33)</f>
        <v>0</v>
      </c>
    </row>
    <row r="34" spans="1:42" ht="15" customHeight="1">
      <c r="A34">
        <f>A33+1</f>
        <v>18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>
        <f>sum(D34:X34)</f>
        <v>0</v>
      </c>
    </row>
    <row r="35" spans="1:42" ht="15" customHeight="1">
      <c r="A35">
        <f>A34+1</f>
        <v>19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>
        <f>sum(D35:X35)</f>
        <v>0</v>
      </c>
    </row>
    <row r="36" spans="1:42" ht="15" customHeight="1">
      <c r="A36">
        <f>A35+1</f>
        <v>20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>
        <f>sum(D36:X36)</f>
        <v>0</v>
      </c>
    </row>
    <row r="37" spans="1:42">
      <c r="AC37"/>
    </row>
    <row r="38" spans="1:42">
      <c r="D38" t="s">
        <v>66</v>
      </c>
      <c r="E38" t="s">
        <v>77</v>
      </c>
      <c r="AC38"/>
    </row>
    <row r="39" spans="1:42">
      <c r="B39" t="s">
        <v>78</v>
      </c>
      <c r="D39" t="s">
        <v>67</v>
      </c>
      <c r="E39" t="s">
        <v>79</v>
      </c>
      <c r="AC39"/>
    </row>
    <row r="40" spans="1:42">
      <c r="D40" t="s">
        <v>68</v>
      </c>
      <c r="E40" t="s">
        <v>80</v>
      </c>
      <c r="AC40"/>
    </row>
    <row r="41" spans="1:42">
      <c r="D41" t="s">
        <v>69</v>
      </c>
      <c r="E41" t="s">
        <v>81</v>
      </c>
      <c r="AC41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>
    <mergeCell ref="A15:A16"/>
    <mergeCell ref="B15:B16"/>
    <mergeCell ref="C15:C16"/>
    <mergeCell ref="D15:AC15"/>
    <mergeCell ref="C13:G13"/>
    <mergeCell ref="I13:J13"/>
    <mergeCell ref="K13:T13"/>
    <mergeCell ref="Y13:AA13"/>
    <mergeCell ref="AB13:AC13"/>
    <mergeCell ref="D12:I12"/>
    <mergeCell ref="A11:AC11"/>
    <mergeCell ref="A10:AC10"/>
    <mergeCell ref="A9:AC9"/>
    <mergeCell ref="A8:AC8"/>
    <mergeCell ref="A7:AC7"/>
    <mergeCell ref="A6:AC6"/>
    <mergeCell ref="A5:AC5"/>
    <mergeCell ref="A4:AC4"/>
    <mergeCell ref="A3:AC3"/>
    <mergeCell ref="A2:AC2"/>
  </mergeCells>
  <dataValidations count="6">
    <dataValidation type="list" allowBlank="1" showInputMessage="1" showErrorMessage="1" sqref="C13">
      <formula1>$AM$1:$AM$18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D12:I12">
      <formula1>$AO$2:$AO$9</formula1>
    </dataValidation>
  </dataValidations>
  <printOptions/>
  <pageMargins left="0.7" right="0.7" top="0.75" bottom="0.75" header="0.3" footer="0.3"/>
  <pageSetup/>
</worksheet>
</file>